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F98E0AE0-7891-4EEA-A937-08F083A89280}" xr6:coauthVersionLast="47" xr6:coauthVersionMax="47" xr10:uidLastSave="{00000000-0000-0000-0000-000000000000}"/>
  <bookViews>
    <workbookView xWindow="-120" yWindow="-120" windowWidth="29040" windowHeight="15840" tabRatio="827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state="hidden" r:id="rId29"/>
    <sheet name="72B" sheetId="27" state="hidden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'22A'!$A$1:$X$2346</definedName>
    <definedName name="_xlnm.Print_Area" localSheetId="5">'22B'!$B$7:$W$43</definedName>
    <definedName name="_xlnm.Print_Area" localSheetId="6">'22C'!$B$7:$W$274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'24C'!$B$7:$W$246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'22A'!$B$14:$X$55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PILRange2">'24C'!$B$43:$X$71</definedName>
    <definedName name="UTPILRange3">'24C'!$B$72:$X$100</definedName>
    <definedName name="UTPILRange4">'24C'!$B$101:$X$129</definedName>
    <definedName name="UTPILRange5">'24C'!$B$130:$X$158</definedName>
    <definedName name="UTPILRange6">'24C'!$B$159:$X$187</definedName>
    <definedName name="UTPILRange7">'24C'!$B$188:$X$216</definedName>
    <definedName name="UTPILRange8">'24C'!$B$217:$X$245</definedName>
    <definedName name="UTSRA_ROWS">#REF!</definedName>
    <definedName name="UTSRA_TEMPLATE">#REF!</definedName>
    <definedName name="UTSRARange1">'22C'!$B$14:$X$48</definedName>
    <definedName name="UTSRARange2">'22C'!$B$49:$X$81</definedName>
    <definedName name="UTSRARange3">'22C'!$B$82:$X$114</definedName>
    <definedName name="UTSRARange4">'22C'!$B$115:$X$143</definedName>
    <definedName name="UTSRARange5">'22C'!$B$144:$X$172</definedName>
    <definedName name="UTSRARange6">'22C'!$B$173:$X$202</definedName>
    <definedName name="UTSRARange7">'22C'!$B$203:$X$238</definedName>
    <definedName name="UTSRARange8">'22C'!$B$239:$X$273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<sst xmlns="http://schemas.openxmlformats.org/spreadsheetml/2006/main" count="10345" uniqueCount="2473">
  <si>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</si>
  <si>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</si>
  <si>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</si>
  <si>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</si>
  <si>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</si>
  <si>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</si>
  <si>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</si>
  <si>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</si>
  <si>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</si>
  <si>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</si>
  <si>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</si>
  <si>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</si>
  <si>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</si>
  <si>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</si>
  <si>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</si>
  <si>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</si>
  <si>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</si>
  <si>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</si>
  <si>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</si>
  <si>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</si>
  <si>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</si>
  <si>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</si>
  <si>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</si>
  <si>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</si>
  <si>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</si>
  <si>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</si>
  <si>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</si>
  <si>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</si>
  <si>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</si>
  <si>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</si>
  <si>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</si>
  <si>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</si>
  <si>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</si>
  <si>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</si>
  <si>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</si>
  <si>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</si>
  <si>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</si>
  <si>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</si>
  <si>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</si>
  <si>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</si>
  <si>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</si>
  <si>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</si>
  <si>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</si>
  <si>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</si>
  <si>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</si>
  <si>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</si>
  <si>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</si>
  <si>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</si>
  <si>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</si>
  <si>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</si>
  <si>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</si>
  <si>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</si>
  <si>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</si>
  <si>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</si>
  <si>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</si>
  <si>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</si>
  <si>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</si>
  <si>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</si>
  <si>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</si>
  <si>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</si>
  <si>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</si>
  <si>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</si>
  <si>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</si>
  <si>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</si>
  <si>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</si>
  <si>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</si>
  <si>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</si>
  <si>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</si>
  <si>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</si>
  <si>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</si>
  <si>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</si>
  <si>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</si>
  <si>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</si>
  <si>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</si>
  <si>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</si>
  <si>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</si>
  <si>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</si>
  <si>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</si>
  <si>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</si>
  <si>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</si>
  <si>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</si>
  <si>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</si>
  <si>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</si>
  <si>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</si>
  <si>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</si>
  <si>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</si>
  <si>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</si>
  <si>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</si>
  <si>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</si>
  <si>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</si>
  <si>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</si>
  <si>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</si>
  <si>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</si>
  <si>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</si>
  <si>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</si>
  <si>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</si>
  <si>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</si>
  <si>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</si>
  <si>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</si>
  <si>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</si>
  <si>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</si>
  <si>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</si>
  <si>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</si>
  <si>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</si>
  <si>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</si>
  <si>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</si>
  <si>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</si>
  <si>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</si>
  <si>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</si>
  <si>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</si>
  <si>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</si>
  <si>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</si>
  <si>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</si>
  <si>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</si>
  <si>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</si>
  <si>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</si>
  <si>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</si>
  <si>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</si>
  <si>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</si>
  <si>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</si>
  <si>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</si>
  <si>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</si>
  <si>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</si>
  <si>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</si>
  <si>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</si>
  <si>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</si>
  <si>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</si>
  <si>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</si>
  <si>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</si>
  <si>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</si>
  <si>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</si>
  <si>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</si>
  <si>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</si>
  <si>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</si>
  <si>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</si>
  <si>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</si>
  <si>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</si>
  <si>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</si>
  <si>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</si>
  <si>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</si>
  <si>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</si>
  <si>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</si>
  <si>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</si>
  <si>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</si>
  <si>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</si>
  <si>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</si>
  <si>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</si>
  <si>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</si>
  <si>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</si>
  <si>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</si>
  <si>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</si>
  <si>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</si>
  <si>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</si>
  <si>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</si>
  <si>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</si>
  <si>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</si>
  <si>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</si>
  <si>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</si>
  <si>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</si>
  <si>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</si>
  <si>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</si>
  <si>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</si>
  <si>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</si>
  <si>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</si>
  <si>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</si>
  <si>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</si>
  <si>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</si>
  <si>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</si>
  <si>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</si>
  <si>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</si>
  <si>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</si>
  <si>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</si>
  <si>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</si>
  <si>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</si>
  <si>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</si>
  <si>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</si>
  <si>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</si>
  <si>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</si>
  <si>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</si>
  <si>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</si>
  <si>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</si>
  <si>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</si>
  <si>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</si>
  <si>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</si>
  <si>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</si>
  <si>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</si>
  <si>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</si>
  <si>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</si>
  <si>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</si>
  <si>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</si>
  <si>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</si>
  <si>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</si>
  <si>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</si>
  <si>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</si>
  <si>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</si>
  <si>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</si>
  <si>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</si>
  <si>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</si>
  <si>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</si>
  <si>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</si>
  <si>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</si>
  <si>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</si>
  <si>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</si>
  <si>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</si>
  <si>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</si>
  <si>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</si>
  <si>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</si>
  <si>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</si>
  <si>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</si>
  <si>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</si>
  <si>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</si>
  <si>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</si>
  <si>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</si>
  <si>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</si>
  <si>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</si>
  <si>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</si>
  <si>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</si>
  <si>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</si>
  <si>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</si>
  <si>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</si>
  <si>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</si>
  <si>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</si>
  <si>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</si>
  <si>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</si>
  <si>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</si>
  <si>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</si>
  <si>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</si>
  <si>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</si>
  <si>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</si>
  <si>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</si>
  <si>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</si>
  <si>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</si>
  <si>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</si>
  <si>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</si>
  <si>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</si>
  <si>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</si>
  <si>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</si>
  <si>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</si>
  <si>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</si>
  <si>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</si>
  <si>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</si>
  <si>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</si>
  <si>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</si>
  <si>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</si>
  <si>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</si>
  <si>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</si>
  <si>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</si>
  <si>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</si>
  <si>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</si>
  <si>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</si>
  <si>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</si>
  <si>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</si>
  <si>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</si>
  <si>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</si>
  <si>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</si>
  <si>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</si>
  <si>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</si>
  <si>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</si>
  <si>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</si>
  <si>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</si>
  <si>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</si>
  <si>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</si>
  <si>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</si>
  <si>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</si>
  <si>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</si>
  <si>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</si>
  <si>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</si>
  <si>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</si>
  <si>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</si>
  <si>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</si>
  <si>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</si>
  <si>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</si>
  <si>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</si>
  <si>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</si>
  <si>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</si>
  <si>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</si>
  <si>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</si>
  <si>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</si>
  <si>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</si>
  <si>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</si>
  <si>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</si>
  <si>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</si>
  <si>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</si>
  <si>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</si>
  <si>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</si>
  <si>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02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</si>
  <si>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</si>
  <si>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</si>
  <si>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</si>
  <si>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</si>
  <si>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</si>
  <si>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</si>
  <si>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</si>
  <si>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</si>
  <si>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</si>
  <si>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</si>
  <si>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</si>
  <si>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</si>
  <si>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</si>
  <si>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</si>
  <si>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</si>
  <si>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</si>
  <si>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</si>
  <si>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</si>
  <si>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</si>
  <si>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</si>
  <si>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</si>
  <si>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</si>
  <si>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</si>
  <si>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</si>
  <si>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</si>
  <si>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</si>
  <si>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</si>
  <si>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</si>
  <si>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</si>
  <si>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</si>
  <si>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CV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</si>
  <si>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</si>
  <si>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</si>
  <si>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</si>
  <si>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</si>
  <si>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</si>
  <si>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</si>
  <si>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</si>
  <si>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</si>
  <si>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</si>
  <si>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</si>
  <si>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</si>
  <si>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1520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</si>
  <si>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</si>
  <si>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</si>
  <si>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</si>
  <si>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</si>
  <si>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</si>
  <si>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</si>
  <si>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</si>
  <si>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</si>
  <si>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</si>
  <si>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</si>
  <si>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</si>
  <si>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</si>
  <si>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</si>
  <si>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</si>
  <si>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</si>
  <si>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</si>
  <si>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</si>
  <si>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</si>
  <si>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</si>
  <si>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</si>
  <si>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</si>
  <si>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</si>
  <si>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</si>
  <si>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</si>
  <si>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</si>
  <si>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</si>
  <si>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</si>
  <si>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</si>
  <si>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</si>
  <si>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</si>
  <si>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</si>
  <si>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</si>
  <si>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</si>
  <si>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</si>
  <si>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</si>
  <si>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</si>
  <si>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</si>
  <si>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</si>
  <si>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</si>
  <si>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</si>
  <si>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</si>
  <si>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</si>
  <si>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</si>
  <si>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</si>
  <si>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</si>
  <si>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</si>
  <si>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</si>
  <si>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</si>
  <si>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</si>
  <si>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</si>
  <si>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</si>
  <si>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</si>
  <si>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</si>
  <si>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</si>
  <si>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</si>
  <si>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</si>
  <si>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</si>
  <si>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</si>
  <si>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</si>
  <si>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</si>
  <si>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</si>
  <si>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</si>
  <si>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</si>
  <si>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</si>
  <si>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</si>
  <si>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</si>
  <si>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</si>
  <si>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</si>
  <si>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</si>
  <si>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</si>
  <si>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</si>
  <si>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</si>
  <si>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</si>
  <si>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</si>
  <si>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</si>
  <si>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</si>
  <si>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</si>
  <si>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</si>
  <si>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</si>
  <si>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</si>
  <si>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</si>
  <si>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</si>
  <si>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</si>
  <si>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</si>
  <si>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</si>
  <si>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IJ</t>
  </si>
  <si>
    <t>RP</t>
  </si>
  <si>
    <t>CP</t>
  </si>
  <si>
    <t>IP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</si>
  <si>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</si>
  <si>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</si>
  <si>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</si>
  <si>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</si>
  <si>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</si>
  <si>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</si>
  <si>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</si>
  <si>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</si>
  <si>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</si>
  <si>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</si>
  <si>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</si>
  <si>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</si>
  <si>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</si>
  <si>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</si>
  <si>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</si>
  <si>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</si>
  <si>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</si>
  <si>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</si>
  <si>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</si>
  <si>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</si>
  <si>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</si>
  <si>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</si>
  <si>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</si>
  <si>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</si>
  <si>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</si>
  <si>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</si>
  <si>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</si>
  <si>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</si>
  <si>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</si>
  <si>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</si>
  <si>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</si>
  <si>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</si>
  <si>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</si>
  <si>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</si>
  <si>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</si>
  <si>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</si>
  <si>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</si>
  <si>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</si>
  <si>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</si>
  <si>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</si>
  <si>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</si>
  <si>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</si>
  <si>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</si>
  <si>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</si>
  <si>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</si>
  <si>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</si>
  <si>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</si>
  <si>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</si>
  <si>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</si>
  <si>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</si>
  <si>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</si>
  <si>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</si>
  <si>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</si>
  <si>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</si>
  <si>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</si>
  <si>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</si>
  <si>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</si>
  <si>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</si>
  <si>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</si>
  <si>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</si>
  <si>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</si>
  <si>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</si>
  <si>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</si>
  <si>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</si>
  <si>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</si>
  <si>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</si>
  <si>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</si>
  <si>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</si>
  <si>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</si>
  <si>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</si>
  <si>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</si>
  <si>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</si>
  <si>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</si>
  <si>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</si>
  <si>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</si>
  <si>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</si>
  <si>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</si>
  <si>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</si>
  <si>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</si>
  <si>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</si>
  <si>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</si>
  <si>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</si>
  <si>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</si>
  <si>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</si>
  <si>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</si>
  <si>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</si>
  <si>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</si>
  <si>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</si>
  <si>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</si>
  <si>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</si>
  <si>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1518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</si>
  <si>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</si>
  <si>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</si>
  <si>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</si>
  <si>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</si>
  <si>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</si>
  <si>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</si>
  <si>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</si>
  <si>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</si>
  <si>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</si>
  <si>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</si>
  <si>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</si>
  <si>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</si>
  <si>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</si>
  <si>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</si>
  <si>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</si>
  <si>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</si>
  <si>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</si>
  <si>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</si>
  <si>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</si>
  <si>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</si>
  <si>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</si>
  <si>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</si>
  <si>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</si>
  <si>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</si>
  <si>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</si>
  <si>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</si>
  <si>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</si>
  <si>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</si>
  <si>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</si>
  <si>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</si>
  <si>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</si>
  <si>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</si>
  <si>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</si>
  <si>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</si>
  <si>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</si>
  <si>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</si>
  <si>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</si>
  <si>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</si>
  <si>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</si>
  <si>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</si>
  <si>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</si>
  <si>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</si>
  <si>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</si>
  <si>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</si>
  <si>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</si>
  <si>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</si>
  <si>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</si>
  <si>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</si>
  <si>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</si>
  <si>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</si>
  <si>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</si>
  <si>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</si>
  <si>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</si>
  <si>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</si>
  <si>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</si>
  <si>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</si>
  <si>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</si>
  <si>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</si>
  <si>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</si>
  <si>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</si>
  <si>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</si>
  <si>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</si>
  <si>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</si>
  <si>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</si>
  <si>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</si>
  <si>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</si>
  <si>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</si>
  <si>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</si>
  <si>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PIL:  Excess Land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</si>
  <si>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</si>
  <si>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</si>
  <si>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</si>
  <si>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</si>
  <si>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</si>
  <si>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</si>
  <si>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</si>
  <si>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</si>
  <si>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</si>
  <si>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</si>
  <si>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</si>
  <si>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</si>
  <si>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</si>
  <si>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</si>
  <si>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</si>
  <si>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</si>
  <si>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</si>
  <si>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</si>
  <si>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</si>
  <si>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</si>
  <si>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</si>
  <si>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</si>
  <si>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</si>
  <si>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</si>
  <si>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</si>
  <si>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</si>
  <si>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</si>
  <si>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</si>
  <si>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</si>
  <si>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</si>
  <si>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</si>
  <si>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</si>
  <si>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</si>
  <si>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</si>
  <si>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</si>
  <si>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</si>
  <si>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</si>
  <si>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</si>
  <si>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</si>
  <si>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</si>
  <si>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</si>
  <si>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</si>
  <si>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</si>
  <si>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</si>
  <si>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</si>
  <si>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</si>
  <si>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</si>
  <si>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</si>
  <si>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</si>
  <si>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</si>
  <si>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</si>
  <si>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</si>
  <si>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</si>
  <si>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</si>
  <si>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</si>
  <si>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</si>
  <si>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</si>
  <si>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</si>
  <si>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</si>
  <si>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</si>
  <si>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</si>
  <si>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</si>
  <si>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</si>
  <si>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</si>
  <si>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</si>
  <si>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</si>
  <si>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</si>
  <si>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</si>
  <si>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</si>
  <si>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</si>
  <si>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</si>
  <si>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</si>
  <si>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</si>
  <si>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</si>
  <si>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</si>
  <si>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</si>
  <si>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</si>
  <si>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</si>
  <si>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</si>
  <si>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</si>
  <si>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</si>
  <si>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</si>
  <si>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</si>
  <si>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</si>
  <si>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</si>
  <si>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</si>
  <si>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</si>
  <si>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</si>
  <si>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</si>
  <si>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</si>
  <si>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</si>
  <si>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</si>
  <si>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</si>
  <si>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</si>
  <si>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</si>
  <si>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</si>
  <si>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</si>
  <si>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</si>
  <si>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</si>
  <si>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</si>
  <si>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</si>
  <si>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</si>
  <si>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</si>
  <si>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</si>
  <si>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</si>
  <si>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</si>
  <si>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</si>
  <si>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</si>
  <si>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</si>
  <si>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</si>
  <si>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</si>
  <si>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</si>
  <si>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</si>
  <si>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</si>
  <si>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</si>
  <si>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</si>
  <si>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</si>
  <si>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</si>
  <si>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</si>
  <si>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</si>
  <si>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</si>
  <si>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</si>
  <si>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</si>
  <si>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</si>
  <si>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</si>
  <si>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</si>
  <si>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</si>
  <si>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</si>
  <si>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</si>
  <si>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</si>
  <si>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</si>
  <si>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</si>
  <si>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</si>
  <si>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</si>
  <si>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</si>
  <si>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Winter Control - Except sidewalks, Parking Lots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</si>
  <si>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</si>
  <si>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</si>
  <si>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</si>
  <si>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</si>
  <si>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</si>
  <si>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</si>
  <si>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</si>
  <si>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</si>
  <si>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</si>
  <si>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</si>
  <si>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</si>
  <si>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</si>
  <si>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</si>
  <si>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</si>
  <si>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</si>
  <si>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</si>
  <si>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</si>
  <si>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</si>
  <si>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</si>
  <si>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</si>
  <si>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</si>
  <si>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</si>
  <si>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</si>
  <si>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</si>
  <si>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</si>
  <si>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</si>
  <si>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</si>
  <si>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</si>
  <si>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</si>
  <si>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</si>
  <si>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</si>
  <si>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</si>
  <si>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</si>
  <si>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</si>
  <si>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</si>
  <si>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</si>
  <si>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</si>
  <si>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</si>
  <si>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</si>
  <si>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</si>
  <si>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</si>
  <si>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</si>
  <si>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</si>
  <si>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</si>
  <si>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</si>
  <si>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</si>
  <si>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</si>
  <si>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</si>
  <si>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</si>
  <si>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</si>
  <si>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</si>
  <si>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</si>
  <si>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</si>
  <si>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CZ</t>
  </si>
  <si>
    <t>GG</t>
  </si>
  <si>
    <t>IG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</si>
  <si>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</si>
  <si>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</si>
  <si>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</si>
  <si>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</si>
  <si>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</si>
  <si>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</si>
  <si>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</si>
  <si>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</si>
  <si>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</si>
  <si>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</si>
  <si>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</si>
  <si>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</si>
  <si>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</si>
  <si>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</si>
  <si>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</si>
  <si>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</si>
  <si>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</si>
  <si>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</si>
  <si>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</si>
  <si>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</si>
  <si>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</si>
  <si>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</si>
  <si>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</si>
  <si>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</si>
  <si>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</si>
  <si>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</si>
  <si>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4410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</si>
  <si>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</si>
  <si>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</si>
  <si>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</si>
  <si>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</si>
  <si>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</si>
  <si>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</si>
  <si>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</si>
  <si>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</si>
  <si>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</si>
  <si>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</si>
  <si>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</si>
  <si>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</si>
  <si>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</si>
  <si>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</si>
  <si>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</si>
  <si>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</si>
  <si>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</si>
  <si>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XH</t>
  </si>
  <si>
    <t>XT</t>
  </si>
  <si>
    <t>XU</t>
  </si>
  <si>
    <t>ZT</t>
  </si>
  <si>
    <t>ZU</t>
  </si>
  <si>
    <t>XF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</si>
  <si>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</si>
  <si>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</si>
  <si>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</si>
  <si>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</si>
  <si>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Muskoka Lakes Tp</t>
  </si>
  <si>
    <t>4453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</si>
  <si>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</si>
  <si>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</si>
  <si>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</si>
  <si>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</si>
  <si>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</si>
  <si>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</si>
  <si>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</si>
  <si>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</si>
  <si>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</si>
  <si>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</si>
  <si>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</si>
  <si>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</si>
  <si>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</si>
  <si>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</si>
  <si>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</si>
  <si>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</si>
  <si>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</si>
  <si>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</si>
  <si>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</si>
  <si>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</si>
  <si>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</si>
  <si>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</si>
  <si>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</si>
  <si>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</si>
  <si>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</si>
  <si>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</si>
  <si>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</si>
  <si>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</si>
  <si>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</si>
  <si>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</si>
  <si>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</si>
  <si>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</si>
  <si>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</si>
  <si>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</si>
  <si>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</si>
  <si>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</si>
  <si>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</si>
  <si>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</si>
  <si>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</si>
  <si>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</si>
  <si>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</si>
  <si>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</si>
  <si>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</si>
  <si>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</si>
  <si>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</si>
  <si>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</si>
  <si>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</si>
  <si>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</si>
  <si>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</si>
  <si>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</si>
  <si>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</si>
  <si>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</si>
  <si>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</si>
  <si>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</si>
  <si>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</si>
  <si>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</si>
  <si>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</si>
  <si>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</si>
  <si>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</si>
  <si>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</si>
  <si>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</si>
  <si>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</si>
  <si>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</si>
  <si>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</si>
  <si>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</si>
  <si>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</si>
  <si>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</si>
  <si>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</si>
  <si>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</si>
  <si>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</si>
  <si>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</si>
  <si>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</si>
  <si>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</si>
  <si>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</si>
  <si>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</si>
  <si>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</si>
  <si>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</si>
  <si>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</si>
  <si>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</si>
  <si>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</si>
  <si>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</si>
  <si>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</si>
  <si>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</si>
  <si>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</si>
  <si>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</si>
  <si>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</si>
  <si>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</si>
  <si>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</si>
  <si>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</si>
  <si>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</si>
  <si>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</si>
  <si>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</si>
  <si>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</si>
  <si>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</si>
  <si>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</si>
  <si>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</si>
  <si>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</si>
  <si>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</si>
  <si>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</si>
  <si>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</si>
  <si>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</si>
  <si>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</si>
  <si>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</si>
  <si>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</si>
  <si>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</si>
  <si>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</si>
  <si>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</si>
  <si>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</si>
  <si>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</si>
  <si>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</si>
  <si>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</si>
  <si>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</si>
  <si>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</si>
  <si>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</si>
  <si>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</si>
  <si>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</si>
  <si>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</si>
  <si>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</si>
  <si>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</si>
  <si>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</si>
  <si>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</si>
  <si>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</si>
  <si>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</si>
  <si>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</si>
  <si>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</si>
  <si>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</si>
  <si>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</si>
  <si>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</si>
  <si>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</si>
  <si>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</si>
  <si>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</si>
  <si>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</si>
  <si>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</si>
  <si>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</si>
  <si>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</si>
  <si>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>4442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</si>
  <si>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</si>
  <si>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</si>
  <si>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</si>
  <si>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</si>
  <si>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</si>
  <si>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</si>
  <si>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</si>
  <si>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</si>
  <si>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</si>
  <si>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</si>
  <si>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</si>
  <si>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</si>
  <si>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</si>
  <si>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</si>
  <si>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</si>
  <si>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</si>
  <si>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</si>
  <si>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</si>
  <si>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</si>
  <si>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</si>
  <si>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</si>
  <si>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</si>
  <si>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</si>
  <si>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</si>
  <si>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</si>
  <si>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</si>
  <si>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</si>
  <si>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</si>
  <si>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</si>
  <si>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</si>
  <si>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</si>
  <si>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</si>
  <si>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</si>
  <si>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</si>
  <si>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</si>
  <si>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</si>
  <si>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</si>
  <si>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</si>
  <si>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</si>
  <si>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</si>
  <si>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4465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</si>
  <si>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</si>
  <si>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</si>
  <si>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</si>
  <si>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</si>
  <si>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</si>
  <si>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</si>
  <si>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</si>
  <si>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</si>
  <si>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</si>
  <si>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</si>
  <si>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</si>
  <si>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</si>
  <si>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</si>
  <si>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</si>
  <si>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</si>
  <si>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</si>
  <si>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</si>
  <si>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</si>
  <si>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</si>
  <si>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</si>
  <si>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</si>
  <si>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</si>
  <si>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</si>
  <si>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</si>
  <si>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</si>
  <si>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</si>
  <si>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</si>
  <si>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</si>
  <si>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</si>
  <si>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</si>
  <si>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</si>
  <si>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</si>
  <si>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</si>
  <si>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</si>
  <si>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</si>
  <si>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</si>
  <si>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</si>
  <si>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</si>
  <si>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</si>
  <si>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</si>
  <si>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</si>
  <si>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</si>
  <si>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</si>
  <si>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</si>
  <si>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</si>
  <si>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</si>
  <si>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</si>
  <si>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</si>
  <si>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</si>
  <si>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</si>
  <si>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</si>
  <si>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</si>
  <si>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</si>
  <si>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</si>
  <si>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</si>
  <si>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</si>
  <si>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</si>
  <si>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</si>
  <si>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</si>
  <si>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</si>
  <si>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</si>
  <si>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</si>
  <si>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</si>
  <si>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</si>
  <si>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</si>
  <si>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</si>
  <si>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</si>
  <si>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</si>
  <si>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</si>
  <si>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</si>
  <si>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</si>
  <si>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</si>
  <si>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</si>
  <si>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</si>
  <si>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</si>
  <si>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</si>
  <si>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</si>
  <si>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</si>
  <si>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</si>
  <si>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</si>
  <si>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</si>
  <si>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</si>
  <si>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</si>
  <si>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</si>
  <si>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</si>
  <si>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</si>
  <si>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</si>
  <si>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</si>
  <si>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</si>
  <si>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</si>
  <si>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</si>
  <si>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</si>
  <si>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</si>
  <si>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</si>
  <si>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</si>
  <si>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</si>
  <si>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</si>
  <si>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</si>
  <si>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</si>
  <si>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</si>
  <si>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</si>
  <si>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</si>
  <si>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</si>
  <si>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</si>
  <si>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</si>
  <si>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</si>
  <si>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</si>
  <si>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</si>
  <si>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</si>
  <si>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</si>
  <si>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</si>
  <si>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</si>
  <si>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Other Method  (Please describe below)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</si>
  <si>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</si>
  <si>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</si>
  <si>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</si>
  <si>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</si>
  <si>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</si>
  <si>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</si>
  <si>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</si>
  <si>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</si>
  <si>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</si>
  <si>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</si>
  <si>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</si>
  <si>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</si>
  <si>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</si>
  <si>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</si>
  <si>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</si>
  <si>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</si>
  <si>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</si>
  <si>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</si>
  <si>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</si>
  <si>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</si>
  <si>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</si>
  <si>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</si>
  <si>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</si>
  <si>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</si>
  <si>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</si>
  <si>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</si>
  <si>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</si>
  <si>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</si>
  <si>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</si>
  <si>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</si>
  <si>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</si>
  <si>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</si>
  <si>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</si>
  <si>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</si>
  <si>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</si>
  <si>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</si>
  <si>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</si>
  <si>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</si>
  <si>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</si>
  <si>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</si>
  <si>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</si>
  <si>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</si>
  <si>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</si>
  <si>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</si>
  <si>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</si>
  <si>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</si>
  <si>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</si>
  <si>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</si>
  <si>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</si>
  <si>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</si>
  <si>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Huntsville T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</si>
  <si>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</si>
  <si>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</si>
  <si>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</si>
  <si>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</si>
  <si>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</si>
  <si>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</si>
  <si>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</si>
  <si>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</si>
  <si>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</si>
  <si>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</si>
  <si>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</si>
  <si>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</si>
  <si>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</si>
  <si>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</si>
  <si>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</si>
  <si>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</si>
  <si>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</si>
  <si>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</si>
  <si>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</si>
  <si>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</si>
  <si>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</si>
  <si>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</si>
  <si>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</si>
  <si>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</si>
  <si>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</si>
  <si>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</si>
  <si>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</si>
  <si>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</si>
  <si>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</si>
  <si>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</si>
  <si>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</si>
  <si>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</si>
  <si>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>CK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</si>
  <si>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</si>
  <si>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</si>
  <si>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</si>
  <si>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</si>
  <si>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</si>
  <si>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Georgian Bay Tp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</si>
  <si>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</si>
  <si>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</si>
  <si>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</si>
  <si>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</si>
  <si>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</si>
  <si>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</si>
  <si>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</si>
  <si>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</si>
  <si>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</si>
  <si>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</si>
  <si>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</si>
  <si>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</si>
  <si>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</si>
  <si>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</si>
  <si>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</si>
  <si>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</si>
  <si>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</si>
  <si>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</si>
  <si>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</si>
  <si>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</si>
  <si>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</si>
  <si>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</si>
  <si>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</si>
  <si>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</si>
  <si>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</si>
  <si>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</si>
  <si>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</si>
  <si>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</si>
  <si>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</si>
  <si>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</si>
  <si>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</si>
  <si>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</si>
  <si>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</si>
  <si>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</si>
  <si>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</si>
  <si>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</si>
  <si>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</si>
  <si>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</si>
  <si>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</si>
  <si>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</si>
  <si>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</si>
  <si>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</si>
  <si>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</si>
  <si>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</si>
  <si>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</si>
  <si>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</si>
  <si>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</si>
  <si>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</si>
  <si>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</si>
  <si>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</si>
  <si>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</si>
  <si>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</si>
  <si>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</si>
  <si>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</si>
  <si>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</si>
  <si>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</si>
  <si>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</si>
  <si>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</si>
  <si>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</si>
  <si>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</si>
  <si>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</si>
  <si>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</si>
  <si>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</si>
  <si>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</si>
  <si>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</si>
  <si>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</si>
  <si>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</si>
  <si>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</si>
  <si>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</si>
  <si>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</si>
  <si>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</si>
  <si>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</si>
  <si>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</si>
  <si>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</si>
  <si>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</si>
  <si>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</si>
  <si>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</si>
  <si>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</si>
  <si>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</si>
  <si>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</si>
  <si>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</si>
  <si>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</si>
  <si>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</si>
  <si>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</si>
  <si>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</si>
  <si>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</si>
  <si>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</si>
  <si>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</si>
  <si>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</si>
  <si>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</si>
  <si>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</si>
  <si>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</si>
  <si>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</si>
  <si>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</si>
  <si>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</si>
  <si>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</si>
  <si>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</si>
  <si>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</si>
  <si>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</si>
  <si>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</si>
  <si>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</si>
  <si>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</si>
  <si>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</si>
  <si>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</si>
  <si>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</si>
  <si>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</si>
  <si>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</si>
  <si>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</si>
  <si>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</si>
  <si>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</si>
  <si>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</si>
  <si>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</si>
  <si>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</si>
  <si>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</si>
  <si>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</si>
  <si>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</si>
  <si>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</si>
  <si>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</si>
  <si>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</si>
  <si>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</si>
  <si>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</si>
  <si>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</si>
  <si>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</si>
  <si>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</si>
  <si>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</si>
  <si>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</si>
  <si>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</si>
  <si>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</si>
  <si>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</si>
  <si>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</si>
  <si>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</si>
  <si>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</si>
  <si>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</si>
  <si>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</si>
  <si>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</si>
  <si>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</si>
  <si>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</si>
  <si>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</si>
  <si>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</si>
  <si>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</si>
  <si>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</si>
  <si>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</si>
  <si>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</si>
  <si>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</si>
  <si>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</si>
  <si>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</si>
  <si>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</si>
  <si>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</si>
  <si>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</si>
  <si>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</si>
  <si>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</si>
  <si>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</si>
  <si>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</si>
  <si>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</si>
  <si>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</si>
  <si>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</si>
  <si>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</si>
  <si>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</si>
  <si>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</si>
  <si>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</si>
  <si>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</si>
  <si>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</si>
  <si>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</si>
  <si>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</si>
  <si>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</si>
  <si>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</si>
  <si>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</si>
  <si>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</si>
  <si>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</si>
  <si>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</si>
  <si>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</si>
  <si>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</si>
  <si>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</si>
  <si>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</si>
  <si>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</si>
  <si>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</si>
  <si>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</si>
  <si>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</si>
  <si>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</si>
  <si>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</si>
  <si>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</si>
  <si>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</si>
  <si>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</si>
  <si>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</si>
  <si>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</si>
  <si>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</si>
  <si>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</si>
  <si>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</si>
  <si>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</si>
  <si>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</si>
  <si>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</si>
  <si>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</si>
  <si>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</si>
  <si>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</si>
  <si>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</si>
  <si>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</si>
  <si>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</si>
  <si>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</si>
  <si>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</si>
  <si>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</si>
  <si>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</si>
  <si>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</si>
  <si>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</si>
  <si>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</si>
  <si>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</si>
  <si>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</si>
  <si>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</si>
  <si>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</si>
  <si>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</si>
  <si>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</si>
  <si>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</si>
  <si>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</si>
  <si>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</si>
  <si>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</si>
  <si>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</si>
  <si>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</si>
  <si>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</si>
  <si>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</si>
  <si>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</si>
  <si>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</si>
  <si>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</si>
  <si>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</si>
  <si>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</si>
  <si>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</si>
  <si>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</si>
  <si>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</si>
  <si>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</si>
  <si>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</si>
  <si>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</si>
  <si>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</si>
  <si>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</si>
  <si>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</si>
  <si>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</si>
  <si>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</si>
  <si>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</si>
  <si>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</si>
  <si>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</si>
  <si>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</si>
  <si>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</si>
  <si>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</si>
  <si>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</si>
  <si>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</si>
  <si>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</si>
  <si>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</si>
  <si>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</si>
  <si>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</si>
  <si>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</si>
  <si>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</si>
  <si>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</si>
  <si>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</si>
  <si>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</si>
  <si>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</si>
  <si>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</si>
  <si>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</si>
  <si>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</si>
  <si>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</si>
  <si>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</si>
  <si>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</si>
  <si>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</si>
  <si>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</si>
  <si>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</si>
  <si>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</si>
  <si>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</si>
  <si>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</si>
  <si>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</si>
  <si>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</si>
  <si>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</si>
  <si>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</si>
  <si>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</si>
  <si>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</si>
  <si>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</si>
  <si>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</si>
  <si>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</si>
  <si>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</si>
  <si>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</si>
  <si>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</si>
  <si>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</si>
  <si>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</si>
  <si>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</si>
  <si>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</si>
  <si>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</si>
  <si>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</si>
  <si>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</si>
  <si>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</si>
  <si>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</si>
  <si>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</si>
  <si>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</si>
  <si>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</si>
  <si>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</si>
  <si>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</si>
  <si>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</si>
  <si>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Child care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</si>
  <si>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</si>
  <si>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</si>
  <si>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</si>
  <si>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</si>
  <si>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</si>
  <si>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</si>
  <si>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</si>
  <si>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</si>
  <si>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</si>
  <si>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</si>
  <si>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</si>
  <si>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</si>
  <si>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</si>
  <si>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</si>
  <si>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</si>
  <si>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</si>
  <si>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</si>
  <si>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</si>
  <si>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</si>
  <si>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</si>
  <si>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</si>
  <si>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</si>
  <si>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</si>
  <si>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</si>
  <si>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</si>
  <si>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</si>
  <si>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</si>
  <si>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</si>
  <si>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</si>
  <si>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</si>
  <si>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</si>
  <si>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</si>
  <si>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</si>
  <si>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</si>
  <si>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</si>
  <si>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</si>
  <si>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</si>
  <si>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</si>
  <si>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</si>
  <si>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</si>
  <si>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</si>
  <si>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</si>
  <si>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</si>
  <si>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</si>
  <si>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</si>
  <si>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</si>
  <si>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</si>
  <si>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</si>
  <si>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</si>
  <si>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</si>
  <si>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</si>
  <si>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</si>
  <si>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</si>
  <si>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</si>
  <si>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</si>
  <si>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</si>
  <si>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</si>
  <si>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</si>
  <si>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</si>
  <si>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</si>
  <si>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</si>
  <si>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</si>
  <si>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</si>
  <si>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</si>
  <si>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</si>
  <si>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</si>
  <si>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</si>
  <si>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</si>
  <si>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</si>
  <si>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</si>
  <si>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</si>
  <si>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</si>
  <si>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</si>
  <si>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</si>
  <si>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</si>
  <si>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</si>
  <si>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</si>
  <si>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</si>
  <si>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</si>
  <si>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</si>
  <si>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</si>
  <si>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</si>
  <si>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</si>
  <si>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</si>
  <si>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</si>
  <si>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</si>
  <si>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</si>
  <si>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</si>
  <si>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</si>
  <si>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</si>
  <si>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</si>
  <si>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</si>
  <si>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</si>
  <si>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</si>
  <si>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</si>
  <si>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</si>
  <si>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</si>
  <si>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</si>
  <si>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</si>
  <si>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</si>
  <si>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</si>
  <si>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</si>
  <si>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</si>
  <si>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</si>
  <si>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</si>
  <si>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</si>
  <si>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</si>
  <si>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</si>
  <si>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</si>
  <si>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</si>
  <si>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</si>
  <si>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</si>
  <si>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</si>
  <si>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</si>
  <si>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</si>
  <si>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</si>
  <si>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</si>
  <si>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</si>
  <si>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</si>
  <si>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4418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</si>
  <si>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</si>
  <si>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</si>
  <si>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</si>
  <si>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</si>
  <si>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</si>
  <si>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</si>
  <si>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</si>
  <si>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</si>
  <si>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</si>
  <si>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</si>
  <si>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</si>
  <si>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</si>
  <si>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</si>
  <si>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</si>
  <si>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</si>
  <si>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</si>
  <si>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</si>
  <si>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</si>
  <si>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</si>
  <si>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</si>
  <si>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</si>
  <si>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</si>
  <si>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</si>
  <si>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</si>
  <si>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</si>
  <si>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</si>
  <si>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</si>
  <si>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</si>
  <si>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</si>
  <si>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</si>
  <si>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</si>
  <si>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Lake of Bays Tp</t>
  </si>
  <si>
    <t>4427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</si>
  <si>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</si>
  <si>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</si>
  <si>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</si>
  <si>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</si>
  <si>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</si>
  <si>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</si>
  <si>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</si>
  <si>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</si>
  <si>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</si>
  <si>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</si>
  <si>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</si>
  <si>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</si>
  <si>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</si>
  <si>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</si>
  <si>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</si>
  <si>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</si>
  <si>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</si>
  <si>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</si>
  <si>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</si>
  <si>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</si>
  <si>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</si>
  <si>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</si>
  <si>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</si>
  <si>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</si>
  <si>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</si>
  <si>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</si>
  <si>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</si>
  <si>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</si>
  <si>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</si>
  <si>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</si>
  <si>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</si>
  <si>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</si>
  <si>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Roads - Paved</t>
  </si>
  <si>
    <t>Solid waste collection</t>
  </si>
  <si>
    <t>Solid waste disposal</t>
  </si>
  <si>
    <t>Waste diversion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</si>
  <si>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</si>
  <si>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</si>
  <si>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</si>
  <si>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</si>
  <si>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</si>
  <si>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</si>
  <si>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</si>
  <si>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</si>
  <si>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</si>
  <si>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</si>
  <si>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</si>
  <si>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</si>
  <si>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</si>
  <si>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</si>
  <si>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</si>
  <si>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</si>
  <si>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</si>
  <si>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</si>
  <si>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Muskoka D</t>
  </si>
  <si>
    <t>4400</t>
  </si>
  <si>
    <t>Gravenhurst T</t>
  </si>
  <si>
    <t>4402</t>
  </si>
  <si>
    <t>Bracebridge T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</si>
  <si>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</si>
  <si>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</si>
  <si>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</si>
  <si>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</si>
  <si>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</si>
  <si>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</si>
  <si>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</si>
  <si>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</si>
  <si>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</si>
  <si>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</si>
  <si>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</si>
  <si>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</si>
  <si>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</si>
  <si>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</si>
  <si>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</si>
  <si>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</si>
  <si>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</si>
  <si>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</si>
  <si>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</si>
  <si>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</si>
  <si>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</si>
  <si>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</si>
  <si>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</si>
  <si>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</si>
  <si>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</si>
  <si>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</si>
  <si>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</si>
  <si>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</si>
  <si>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</si>
  <si>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</si>
  <si>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</si>
  <si>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</si>
  <si>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</si>
  <si>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</si>
  <si>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</si>
  <si>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</si>
  <si>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</si>
  <si>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</si>
  <si>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</si>
  <si>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</si>
  <si>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</si>
  <si>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</si>
  <si>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</si>
  <si>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</si>
  <si>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</si>
  <si>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</si>
  <si>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</si>
  <si>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</si>
  <si>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</si>
  <si>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</si>
  <si>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</si>
  <si>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</si>
  <si>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</si>
  <si>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</si>
  <si>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</si>
  <si>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</si>
  <si>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</si>
  <si>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</si>
  <si>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</si>
  <si>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</si>
  <si>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</si>
  <si>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</si>
  <si>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</si>
  <si>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</si>
  <si>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</si>
  <si>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</si>
  <si>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</si>
  <si>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</si>
  <si>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</si>
  <si>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</si>
  <si>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</si>
  <si>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</si>
  <si>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</si>
  <si>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</si>
  <si>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</si>
  <si>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</si>
  <si>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</si>
  <si>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</si>
  <si>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</si>
  <si>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</si>
  <si>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</si>
  <si>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</si>
  <si>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</si>
  <si>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</si>
  <si>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</si>
  <si>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</si>
  <si>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</si>
  <si>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</si>
  <si>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</si>
  <si>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</si>
  <si>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</si>
  <si>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</si>
  <si>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</si>
  <si>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</si>
  <si>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</si>
  <si>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</si>
  <si>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</si>
  <si>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</si>
  <si>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</si>
  <si>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</si>
  <si>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</si>
  <si>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</si>
  <si>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</si>
  <si>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</si>
  <si>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</si>
  <si>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</si>
  <si>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</si>
  <si>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</si>
  <si>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</si>
  <si>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</si>
  <si>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</si>
  <si>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</si>
  <si>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</si>
  <si>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</si>
  <si>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</si>
  <si>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</si>
  <si>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</si>
  <si>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</si>
  <si>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</si>
  <si>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</si>
  <si>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</si>
  <si>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</si>
  <si>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</si>
  <si>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</si>
  <si>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</si>
  <si>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</si>
  <si>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</si>
  <si>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</si>
  <si>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</si>
  <si>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</si>
  <si>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</si>
  <si>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</si>
  <si>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</si>
  <si>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</si>
  <si>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</si>
  <si>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</si>
  <si>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</si>
  <si>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</si>
  <si>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</si>
  <si>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</si>
  <si>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</si>
  <si>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</si>
  <si>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</si>
  <si>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</si>
  <si>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</si>
  <si>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</si>
  <si>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</si>
  <si>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</si>
  <si>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</si>
  <si>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</si>
  <si>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</si>
  <si>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</si>
  <si>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</si>
  <si>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</si>
  <si>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</si>
  <si>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</si>
  <si>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</si>
  <si>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</si>
  <si>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</si>
  <si>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</si>
  <si>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</si>
  <si>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</si>
  <si>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</si>
  <si>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</si>
  <si>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</si>
  <si>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</si>
  <si>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</si>
  <si>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</si>
  <si>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</si>
  <si>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</si>
  <si>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</si>
  <si>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</si>
  <si>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</si>
  <si>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</si>
  <si>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</si>
  <si>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</si>
  <si>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Sewer</t>
  </si>
  <si>
    <t>Wastewater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</si>
  <si>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</si>
  <si>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</si>
  <si>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</si>
  <si>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</si>
  <si>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</si>
  <si>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</si>
  <si>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</si>
  <si>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</si>
  <si>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</si>
  <si>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</si>
  <si>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</si>
  <si>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</si>
  <si>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</si>
  <si>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</si>
  <si>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</si>
  <si>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</si>
  <si>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</si>
  <si>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</si>
  <si>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</si>
  <si>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</si>
  <si>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</si>
  <si>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</si>
  <si>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</si>
  <si>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</si>
  <si>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</si>
  <si>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</si>
  <si>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</si>
  <si>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</si>
  <si>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</si>
  <si>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</si>
  <si>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</si>
  <si>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</si>
  <si>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</si>
  <si>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</si>
  <si>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</si>
  <si>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</si>
  <si>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</si>
  <si>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</si>
  <si>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</si>
  <si>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</si>
  <si>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</si>
  <si>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</si>
  <si>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</si>
  <si>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</si>
  <si>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</si>
  <si>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</si>
  <si>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</si>
  <si>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</si>
  <si>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</si>
  <si>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</si>
  <si>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</si>
  <si>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</si>
  <si>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</si>
  <si>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</si>
  <si>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</si>
  <si>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</si>
  <si>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</si>
  <si>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</si>
  <si>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</si>
  <si>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</si>
  <si>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</si>
  <si>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</si>
  <si>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</si>
  <si>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</si>
  <si>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</si>
  <si>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</si>
  <si>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</si>
  <si>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</si>
  <si>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</si>
  <si>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</si>
  <si>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</si>
  <si>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</si>
  <si>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</si>
  <si>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</si>
  <si>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</si>
  <si>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</si>
  <si>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</si>
  <si>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</si>
  <si>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</si>
  <si>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</si>
  <si>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</si>
  <si>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</si>
  <si>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</si>
  <si>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</si>
  <si>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</si>
  <si>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</si>
  <si>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</si>
  <si>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</si>
  <si>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</si>
  <si>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</si>
  <si>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</si>
  <si>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</si>
  <si>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</si>
  <si>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</si>
  <si>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</si>
  <si>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</si>
  <si>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</si>
  <si>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</si>
  <si>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</si>
  <si>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</si>
  <si>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</si>
  <si>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</si>
  <si>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</si>
  <si>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</si>
  <si>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</si>
  <si>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</si>
  <si>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</si>
  <si>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</si>
  <si>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</si>
  <si>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</si>
  <si>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</si>
  <si>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</si>
  <si>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</si>
  <si>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</si>
  <si>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</si>
  <si>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</si>
  <si>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</si>
  <si>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</si>
  <si>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</si>
  <si>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</si>
  <si>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</si>
  <si>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</si>
  <si>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</si>
  <si>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</si>
  <si>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</si>
  <si>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</si>
  <si>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</si>
  <si>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</si>
  <si>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</si>
  <si>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</si>
  <si>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</si>
  <si>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</si>
  <si>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</si>
  <si>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</si>
  <si>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</si>
  <si>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</si>
  <si>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</si>
  <si>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</si>
  <si>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</si>
  <si>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</si>
  <si>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</si>
  <si>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</si>
  <si>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</si>
  <si>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</si>
  <si>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</si>
  <si>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</si>
  <si>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</si>
  <si>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</si>
  <si>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</si>
  <si>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</si>
  <si>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</si>
  <si>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</si>
  <si>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</si>
  <si>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</si>
  <si>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</si>
  <si>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</si>
  <si>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</si>
  <si>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</si>
  <si>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</si>
  <si>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</si>
  <si>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</si>
  <si>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</si>
  <si>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</si>
  <si>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</si>
  <si>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</si>
  <si>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</si>
  <si>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</si>
  <si>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</si>
  <si>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</si>
  <si>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</si>
  <si>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</si>
  <si>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</si>
  <si>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</si>
  <si>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</si>
  <si>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</si>
  <si>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</si>
  <si>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</si>
  <si>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</si>
  <si>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</si>
  <si>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</si>
  <si>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</si>
  <si>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</si>
  <si>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</si>
  <si>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</si>
  <si>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</si>
  <si>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</si>
  <si>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</si>
  <si>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</si>
  <si>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</si>
  <si>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</si>
  <si>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</si>
  <si>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</si>
  <si>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</si>
  <si>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</si>
  <si>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</si>
  <si>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</si>
  <si>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</si>
  <si>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</si>
  <si>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</si>
  <si>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</si>
  <si>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</si>
  <si>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</si>
  <si>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</si>
  <si>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</si>
  <si>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</si>
  <si>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</si>
  <si>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</si>
  <si>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</si>
  <si>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</si>
  <si>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</si>
  <si>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</si>
  <si>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</si>
  <si>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</si>
  <si>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</si>
  <si>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</si>
  <si>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</si>
  <si>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</si>
  <si>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</si>
  <si>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</si>
  <si>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</si>
  <si>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</si>
  <si>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</si>
  <si>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</si>
  <si>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</si>
  <si>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</si>
  <si>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</si>
  <si>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</si>
  <si>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</si>
  <si>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</si>
  <si>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</si>
  <si>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</si>
  <si>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</si>
  <si>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</si>
  <si>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</si>
  <si>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</si>
  <si>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</si>
  <si>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</si>
  <si>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</si>
  <si>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</si>
  <si>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</si>
  <si>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</si>
  <si>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</si>
  <si>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</si>
  <si>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</si>
  <si>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</si>
  <si>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</si>
  <si>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</si>
  <si>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</si>
  <si>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</si>
  <si>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</si>
  <si>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</si>
  <si>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</si>
  <si>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</si>
  <si>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</si>
  <si>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</si>
  <si>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</si>
  <si>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Roadways - Traffic Operations &amp; Roadside</t>
  </si>
  <si>
    <t>Sewer (Sanitary / Storm)</t>
  </si>
  <si>
    <t>Waste Collection and Disposal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</si>
  <si>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</si>
  <si>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</si>
  <si>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</si>
  <si>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410</t>
  </si>
  <si>
    <t>430</t>
  </si>
  <si>
    <t>1090</t>
  </si>
  <si>
    <t>470</t>
  </si>
  <si>
    <t>Road Related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</si>
  <si>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</si>
  <si>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</si>
  <si>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</si>
  <si>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</si>
  <si>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</si>
  <si>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</si>
  <si>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</si>
  <si>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</si>
  <si>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</si>
  <si>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</si>
  <si>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</si>
  <si>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</si>
  <si>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</si>
  <si>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</si>
  <si>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</si>
  <si>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</si>
  <si>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</si>
  <si>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</si>
  <si>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</si>
  <si>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</si>
  <si>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</si>
  <si>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</si>
  <si>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</si>
  <si>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</si>
  <si>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</si>
  <si>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</si>
  <si>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</si>
  <si>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</si>
  <si>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</si>
  <si>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</si>
  <si>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</si>
  <si>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</si>
  <si>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</si>
  <si>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</si>
  <si>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</si>
  <si>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</si>
  <si>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</si>
  <si>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</si>
  <si>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</si>
  <si>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</si>
  <si>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</si>
  <si>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</si>
  <si>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</si>
  <si>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</si>
  <si>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</si>
  <si>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</si>
  <si>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</si>
  <si>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C7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</si>
  <si>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</si>
  <si>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</si>
  <si>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</si>
  <si>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</si>
  <si>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</si>
  <si>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</si>
  <si>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</si>
  <si>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</si>
  <si>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</si>
  <si>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</si>
  <si>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</si>
  <si>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</si>
  <si>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</si>
  <si>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</si>
  <si>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</si>
  <si>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</si>
  <si>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</si>
  <si>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</si>
  <si>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</si>
  <si>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</si>
  <si>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I7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</si>
  <si>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</si>
  <si>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</si>
  <si>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</si>
  <si>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</si>
  <si>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</si>
  <si>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</si>
  <si>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</si>
  <si>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</si>
  <si>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</si>
  <si>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</si>
  <si>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</si>
  <si>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</si>
  <si>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</si>
  <si>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</si>
  <si>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</si>
  <si>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</si>
  <si>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</si>
  <si>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</si>
  <si>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</si>
  <si>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</si>
  <si>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</si>
  <si>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</si>
  <si>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</si>
  <si>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</si>
  <si>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</si>
  <si>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</si>
  <si>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</si>
  <si>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</si>
  <si>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</si>
  <si>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</si>
  <si>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</si>
  <si>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</si>
  <si>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</si>
  <si>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</si>
  <si>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</si>
  <si>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</si>
  <si>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</si>
  <si>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</si>
  <si>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</si>
  <si>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</si>
  <si>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</si>
  <si>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</si>
  <si>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</si>
  <si>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</si>
  <si>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</si>
  <si>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</si>
  <si>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</si>
  <si>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</si>
  <si>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</si>
  <si>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</si>
  <si>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</si>
  <si>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</si>
  <si>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</si>
  <si>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</si>
  <si>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</si>
  <si>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</si>
  <si>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</si>
  <si>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</si>
  <si>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</si>
  <si>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</si>
  <si>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</si>
  <si>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</si>
  <si>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</si>
  <si>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</si>
  <si>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</si>
  <si>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</si>
  <si>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</si>
  <si>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</si>
  <si>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</si>
  <si>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</si>
  <si>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</si>
  <si>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</si>
  <si>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</si>
  <si>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</si>
  <si>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</si>
  <si>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</si>
  <si>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</si>
  <si>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</si>
  <si>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</si>
  <si>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</si>
  <si>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</si>
  <si>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</si>
  <si>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</si>
  <si>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</si>
  <si>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</si>
  <si>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</si>
  <si>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</si>
  <si>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</si>
  <si>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</si>
  <si>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</si>
  <si>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</si>
  <si>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</si>
  <si>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</si>
  <si>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</si>
  <si>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</si>
  <si>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</si>
  <si>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</si>
  <si>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</si>
  <si>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</si>
  <si>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</si>
  <si>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</si>
  <si>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</si>
  <si>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</si>
  <si>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</si>
  <si>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</si>
  <si>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</si>
  <si>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</si>
  <si>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</si>
  <si>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</si>
  <si>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</si>
  <si>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</si>
  <si>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33401</t>
  </si>
  <si>
    <t>33402</t>
  </si>
  <si>
    <t>33403</t>
  </si>
  <si>
    <t>33601</t>
  </si>
  <si>
    <t>33602</t>
  </si>
  <si>
    <t>33603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</si>
  <si>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</si>
  <si>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</si>
  <si>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</si>
  <si>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</si>
  <si>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</si>
  <si>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>Waste C&amp;D-Bracebridge</t>
  </si>
  <si>
    <t>Rural Area Septage</t>
  </si>
  <si>
    <t>Waste C&amp;D-Gravenhurst</t>
  </si>
  <si>
    <t>03</t>
  </si>
  <si>
    <t>Waste C&amp;D-Huntsville</t>
  </si>
  <si>
    <t>04</t>
  </si>
  <si>
    <t>Waste C&amp;D-Georgian Bay</t>
  </si>
  <si>
    <t>05</t>
  </si>
  <si>
    <t>Waste C&amp;D-Lake of Bays</t>
  </si>
  <si>
    <t>06</t>
  </si>
  <si>
    <t>Waste C&amp;D-Muskoka Lakes</t>
  </si>
  <si>
    <t>LAURIE BISSONETTE</t>
  </si>
  <si>
    <t>705-645-2100 Ext 4208</t>
  </si>
  <si>
    <t>705-645-5319</t>
  </si>
  <si>
    <t>laurie.bissonette@muskoka.on.ca</t>
  </si>
  <si>
    <t>www.muskoka.on.ca</t>
  </si>
  <si>
    <t>INDIRECT</t>
  </si>
  <si>
    <t>Suzanne Olimer</t>
  </si>
  <si>
    <t>Dean Decaire</t>
  </si>
  <si>
    <t>BDO Canada LLP</t>
  </si>
  <si>
    <t>suzanne.olimer@muskoka.on.ca</t>
  </si>
  <si>
    <t>Ddecaire@bdo.ca</t>
  </si>
  <si>
    <t>PORT CARLING LOCKS</t>
  </si>
  <si>
    <t>Lagoons/Environment</t>
  </si>
  <si>
    <t>Community Paramedicine</t>
  </si>
  <si>
    <t>Affordable Housing</t>
  </si>
  <si>
    <t>ON SERV</t>
  </si>
  <si>
    <t xml:space="preserve">Provincial </t>
  </si>
  <si>
    <t>Levied by Rate</t>
  </si>
  <si>
    <t xml:space="preserve"> Supportive Housing</t>
  </si>
  <si>
    <t>Muskoka Tourism Marketing Agency (MTMA)</t>
  </si>
  <si>
    <t>Port Carling Locks</t>
  </si>
  <si>
    <t>Leasehold Improvements</t>
  </si>
  <si>
    <t>Lagoons</t>
  </si>
  <si>
    <t>Youth Housing Home For Good</t>
  </si>
  <si>
    <t>write off of WIP to expense</t>
  </si>
  <si>
    <t>Loan to lower tier</t>
  </si>
  <si>
    <t>Gain on sale of TCA's</t>
  </si>
  <si>
    <t>Write off WIP to expense</t>
  </si>
  <si>
    <t>Change in Landfill future liability</t>
  </si>
  <si>
    <t>OCIF</t>
  </si>
  <si>
    <t>Port Carling Locks, Active Trans, Affordable Housing, Gateway</t>
  </si>
  <si>
    <t>Global Bond and Equity</t>
  </si>
  <si>
    <t>Housing Mortgage payable</t>
  </si>
  <si>
    <t>Loan from Tax Stabilization Reserve</t>
  </si>
  <si>
    <t>Debentures</t>
  </si>
  <si>
    <t>Mortgages Payable</t>
  </si>
  <si>
    <t>NOT APPLICABLE</t>
  </si>
  <si>
    <t>Housing Mortgage Payable</t>
  </si>
  <si>
    <t>POLICING BY OPP</t>
  </si>
  <si>
    <t>PROPERTY ASSESSMENT</t>
  </si>
  <si>
    <t>WINTER ROADS MAINTENANCE</t>
  </si>
  <si>
    <t>SUMMER ROADS MAINTENANCE</t>
  </si>
  <si>
    <t>WASTE COLLECTION</t>
  </si>
  <si>
    <t>WASTE DISPOSAL</t>
  </si>
  <si>
    <t>RECYCLING</t>
  </si>
  <si>
    <t>CHILD CARE</t>
  </si>
  <si>
    <t>TRAFFIC &amp; ROADSIDE</t>
  </si>
  <si>
    <t>MANAGEMENT OF PINES</t>
  </si>
  <si>
    <t>Roads Need study 2020</t>
  </si>
  <si>
    <t>OSIM Report 2019 (done every 2 years)</t>
  </si>
  <si>
    <t>Covid costs included in schedule 40 by function Gen Govt $ 50,916 Protection $25,138 Transportation $5,818 Health Services $749,734 Social &amp; Family $284,627 SSRF $1,331,309 Assist to Aged $1,635,530 Childcare $247,190 Safe Restart $536,721 Housing $1,041 Planning $40,754 Wastewater $2,301 Water $3,008 Solid Waste $789,868</t>
  </si>
  <si>
    <t>2020 FINANCIAL INFORMATION RETURN</t>
  </si>
  <si>
    <t xml:space="preserve">Central Ontario </t>
  </si>
  <si>
    <t xml:space="preserve">Muskoka D </t>
  </si>
  <si>
    <t>33000</t>
  </si>
  <si>
    <t>FIR Schedules Only</t>
  </si>
  <si>
    <t>FIR2020:   Muskoka D</t>
  </si>
  <si>
    <t>Asmt Code:   4400</t>
  </si>
  <si>
    <t>MAH Code:   33000</t>
  </si>
  <si>
    <t>for the year ended December 31, 2020</t>
  </si>
  <si>
    <t>0012</t>
  </si>
  <si>
    <t>0540</t>
  </si>
  <si>
    <t>0545</t>
  </si>
  <si>
    <t>0570</t>
  </si>
  <si>
    <t>0575</t>
  </si>
  <si>
    <t>0920</t>
  </si>
  <si>
    <t>0950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</si>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</sst>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2273</v>
      </c>
      <c r="B1" s="1084"/>
      <c r="C1" s="1085" t="s">
        <v>2220</v>
      </c>
      <c r="D1" s="1086"/>
      <c r="E1" s="1086"/>
      <c r="F1" s="1086"/>
      <c r="G1" s="1086"/>
      <c r="H1" s="1086"/>
      <c r="I1" s="1086"/>
      <c r="J1" s="1086"/>
      <c r="K1" s="1086"/>
      <c r="L1" s="1087">
        <v>44720.615313194445</v>
      </c>
      <c r="M1" s="1088"/>
      <c r="N1" s="1069" t="s">
        <v>1620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2408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1446</v>
      </c>
      <c r="F5" s="1094" t="s">
        <v>1705</v>
      </c>
      <c r="G5" s="1092"/>
      <c r="H5" s="1092"/>
      <c r="I5" s="1095"/>
      <c r="J5" s="1095"/>
      <c r="K5" s="1093" t="s">
        <v>1400</v>
      </c>
      <c r="L5" s="1096" t="s">
        <v>2409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612</v>
      </c>
      <c r="F6" s="1097" t="s">
        <v>987</v>
      </c>
      <c r="G6" s="1092"/>
      <c r="H6" s="1092"/>
      <c r="I6" s="1095"/>
      <c r="J6" s="1095"/>
      <c r="K6" s="1093" t="s">
        <v>257</v>
      </c>
      <c r="L6" s="1096" t="s">
        <v>1706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613</v>
      </c>
      <c r="F7" s="1097" t="s">
        <v>2410</v>
      </c>
      <c r="G7" s="1092"/>
      <c r="H7" s="1092"/>
      <c r="I7" s="1095"/>
      <c r="J7" s="1095"/>
      <c r="K7" s="1093" t="s">
        <v>258</v>
      </c>
      <c r="L7" s="1096" t="s">
        <v>2411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297</v>
      </c>
      <c r="L10" s="457" t="s">
        <v>2412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345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269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780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1445</v>
      </c>
      <c r="F18" s="1101" t="s">
        <v>1052</v>
      </c>
      <c r="G18" s="1101"/>
      <c r="H18" s="1101"/>
      <c r="I18" s="1101"/>
      <c r="J18" s="1101" t="s">
        <v>1631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923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1452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1357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1673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1674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1675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1223</v>
      </c>
      <c r="G25" s="350"/>
      <c r="H25" s="350"/>
      <c r="I25" s="350" t="s">
        <v>1632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1676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1084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647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1677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1041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116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559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1891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1604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1547</v>
      </c>
      <c r="G35" s="552"/>
      <c r="H35" s="552"/>
      <c r="I35" s="350" t="s">
        <v>499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1051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378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65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190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1042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1702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1669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1317</v>
      </c>
      <c r="F44" s="350" t="s">
        <v>614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1318</v>
      </c>
      <c r="F45" s="350" t="s">
        <v>615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1319</v>
      </c>
      <c r="F46" s="351" t="s">
        <v>219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1320</v>
      </c>
      <c r="F47" s="351" t="s">
        <v>218</v>
      </c>
      <c r="G47" s="350"/>
      <c r="H47" s="351"/>
      <c r="I47" s="351"/>
      <c r="J47" s="351" t="s">
        <v>827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1321</v>
      </c>
      <c r="F48" s="351" t="s">
        <v>220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497</v>
      </c>
      <c r="F49" s="350" t="s">
        <v>842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195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462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1648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100</v>
      </c>
      <c r="D57" s="336"/>
      <c r="E57" s="336" t="s">
        <v>2332</v>
      </c>
      <c r="F57" s="336"/>
      <c r="G57" s="336" t="s">
        <v>502</v>
      </c>
      <c r="H57" s="1001" t="s">
        <v>2357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101</v>
      </c>
      <c r="D58" s="336"/>
      <c r="E58" s="336" t="s">
        <v>1267</v>
      </c>
      <c r="F58" s="336"/>
      <c r="G58" s="336" t="s">
        <v>502</v>
      </c>
      <c r="H58" s="1001" t="s">
        <v>2358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1639</v>
      </c>
      <c r="D59" s="336"/>
      <c r="E59" s="336" t="s">
        <v>838</v>
      </c>
      <c r="F59" s="336"/>
      <c r="G59" s="336" t="s">
        <v>502</v>
      </c>
      <c r="H59" s="1001" t="s">
        <v>2359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1640</v>
      </c>
      <c r="D60" s="336"/>
      <c r="E60" s="336" t="s">
        <v>1483</v>
      </c>
      <c r="F60" s="336"/>
      <c r="G60" s="336" t="s">
        <v>502</v>
      </c>
      <c r="H60" s="1001" t="s">
        <v>2360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343</v>
      </c>
      <c r="D61" s="336"/>
      <c r="E61" s="336" t="s">
        <v>837</v>
      </c>
      <c r="F61" s="336"/>
      <c r="G61" s="336" t="s">
        <v>502</v>
      </c>
      <c r="H61" s="1001" t="s">
        <v>2361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502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530</v>
      </c>
      <c r="D63" s="336"/>
      <c r="E63" s="336" t="s">
        <v>296</v>
      </c>
      <c r="F63" s="336"/>
      <c r="G63" s="336" t="s">
        <v>502</v>
      </c>
      <c r="H63" s="1001" t="s">
        <v>2364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1225</v>
      </c>
      <c r="D64" s="336"/>
      <c r="E64" s="336" t="s">
        <v>94</v>
      </c>
      <c r="F64" s="336"/>
      <c r="G64" s="336" t="s">
        <v>502</v>
      </c>
      <c r="H64" s="1001" t="s">
        <v>2365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1870</v>
      </c>
      <c r="D65" s="656"/>
      <c r="E65" s="657" t="s">
        <v>1933</v>
      </c>
      <c r="F65" s="656"/>
      <c r="G65" s="336" t="s">
        <v>502</v>
      </c>
      <c r="H65" s="1001" t="s">
        <v>2367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502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1224</v>
      </c>
      <c r="D67" s="336"/>
      <c r="E67" s="336" t="s">
        <v>1126</v>
      </c>
      <c r="F67" s="336"/>
      <c r="G67" s="336" t="s">
        <v>502</v>
      </c>
      <c r="H67" s="1001" t="s">
        <v>2363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974</v>
      </c>
      <c r="D68" s="336"/>
      <c r="E68" s="336" t="s">
        <v>1869</v>
      </c>
      <c r="F68" s="336"/>
      <c r="G68" s="336" t="s">
        <v>502</v>
      </c>
      <c r="H68" s="1001" t="s">
        <v>2366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610</v>
      </c>
      <c r="D69" s="336"/>
      <c r="E69" s="336" t="s">
        <v>2331</v>
      </c>
      <c r="F69" s="336"/>
      <c r="G69" s="336" t="s">
        <v>502</v>
      </c>
      <c r="H69" s="1002">
        <v>44720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1499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1500</v>
      </c>
      <c r="I72" s="438" t="s">
        <v>611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1624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1315</v>
      </c>
      <c r="D75" s="336"/>
      <c r="E75" s="338" t="s">
        <v>1411</v>
      </c>
      <c r="F75" s="336"/>
      <c r="G75" s="336" t="s">
        <v>502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423</v>
      </c>
      <c r="D76" s="336"/>
      <c r="E76" s="338" t="s">
        <v>1412</v>
      </c>
      <c r="F76" s="336"/>
      <c r="G76" s="336" t="s">
        <v>502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1771</v>
      </c>
      <c r="D77" s="336"/>
      <c r="E77" s="338" t="s">
        <v>422</v>
      </c>
      <c r="F77" s="336"/>
      <c r="G77" s="336" t="s">
        <v>502</v>
      </c>
      <c r="H77" s="356">
        <v>251684665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770</v>
      </c>
      <c r="D79" s="336"/>
      <c r="E79" s="338" t="s">
        <v>2226</v>
      </c>
      <c r="F79" s="336"/>
      <c r="G79" s="337" t="s">
        <v>992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967</v>
      </c>
      <c r="D81" s="336"/>
      <c r="E81" s="109" t="s">
        <v>2224</v>
      </c>
      <c r="F81" s="336"/>
      <c r="G81" s="337"/>
      <c r="H81" s="337" t="s">
        <v>2225</v>
      </c>
      <c r="I81" s="802" t="s">
        <v>2362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2225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1976</v>
      </c>
      <c r="D84" s="336"/>
      <c r="E84" s="109" t="s">
        <v>2132</v>
      </c>
      <c r="F84" s="336"/>
      <c r="G84" s="337"/>
      <c r="H84" s="337" t="s">
        <v>2225</v>
      </c>
      <c r="I84" s="1020" t="s">
        <v>1115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491</v>
      </c>
      <c r="D85" s="336"/>
      <c r="E85" s="927" t="s">
        <v>2227</v>
      </c>
      <c r="F85" s="336"/>
      <c r="G85" s="337"/>
      <c r="H85" s="337" t="s">
        <v>2225</v>
      </c>
      <c r="I85" s="804" t="s">
        <v>992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650</v>
      </c>
      <c r="I89" s="805" t="s">
        <v>649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313</v>
      </c>
      <c r="F90" s="493"/>
      <c r="G90" s="336"/>
      <c r="H90" s="480" t="s">
        <v>1623</v>
      </c>
      <c r="I90" s="806" t="s">
        <v>2237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1636</v>
      </c>
      <c r="D91" s="493"/>
      <c r="E91" s="499" t="s">
        <v>540</v>
      </c>
      <c r="F91" s="493"/>
      <c r="G91" s="337" t="s">
        <v>992</v>
      </c>
      <c r="H91" s="494">
        <v>50202</v>
      </c>
      <c r="I91" s="159" t="s">
        <v>2235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1654</v>
      </c>
      <c r="D92" s="493"/>
      <c r="E92" s="499" t="s">
        <v>172</v>
      </c>
      <c r="F92" s="493"/>
      <c r="G92" s="337" t="s">
        <v>992</v>
      </c>
      <c r="H92" s="494">
        <v>63286</v>
      </c>
      <c r="I92" s="159" t="s">
        <v>2240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1079</v>
      </c>
      <c r="D93" s="493"/>
      <c r="E93" s="499" t="s">
        <v>721</v>
      </c>
      <c r="F93" s="493"/>
      <c r="G93" s="337" t="s">
        <v>992</v>
      </c>
      <c r="H93" s="494">
        <v>3365</v>
      </c>
      <c r="I93" s="159" t="s">
        <v>2236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2274</v>
      </c>
      <c r="B1" s="426"/>
      <c r="C1" s="431" t="s">
        <v>2220</v>
      </c>
      <c r="D1" s="426"/>
      <c r="E1" s="425"/>
      <c r="F1" s="427"/>
      <c r="G1" s="427"/>
      <c r="H1" s="427"/>
      <c r="I1" s="427"/>
      <c r="J1" s="427"/>
      <c r="K1" s="439">
        <v>44720.615313194445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2413</v>
      </c>
      <c r="D3" s="1107"/>
      <c r="E3" s="1105"/>
      <c r="F3" s="1107"/>
      <c r="G3" s="1108"/>
      <c r="H3" s="1107"/>
      <c r="I3" s="1105"/>
      <c r="J3" s="1105"/>
      <c r="K3" s="1109" t="s">
        <v>1222</v>
      </c>
      <c r="L3" s="1104"/>
    </row>
    <row r="4" spans="1:13" s="430" customFormat="1" ht="15" customHeight="1" x14ac:dyDescent="0.2">
      <c r="A4" s="92"/>
      <c r="B4" s="1110"/>
      <c r="C4" s="1111" t="s">
        <v>2414</v>
      </c>
      <c r="D4" s="1112"/>
      <c r="E4" s="1113"/>
      <c r="F4" s="1110"/>
      <c r="G4" s="1112"/>
      <c r="H4" s="1112"/>
      <c r="I4" s="1114"/>
      <c r="J4" s="1114"/>
      <c r="K4" s="1115" t="s">
        <v>381</v>
      </c>
      <c r="L4" s="1104"/>
    </row>
    <row r="5" spans="1:13" s="430" customFormat="1" ht="11.1" customHeight="1" x14ac:dyDescent="0.2">
      <c r="A5" s="92"/>
      <c r="B5" s="1113"/>
      <c r="C5" s="1116" t="s">
        <v>2415</v>
      </c>
      <c r="D5" s="1113"/>
      <c r="E5" s="1113"/>
      <c r="F5" s="1113"/>
      <c r="G5" s="1113"/>
      <c r="H5" s="1113"/>
      <c r="I5" s="1114"/>
      <c r="J5" s="1114"/>
      <c r="K5" s="1117" t="s">
        <v>2416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283</v>
      </c>
      <c r="F8" s="141"/>
      <c r="G8" s="141"/>
      <c r="H8" s="141"/>
      <c r="I8" s="147"/>
      <c r="J8" s="147"/>
      <c r="K8" s="37" t="s">
        <v>298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1759</v>
      </c>
      <c r="F10" s="109"/>
      <c r="G10" s="141"/>
      <c r="H10" s="141"/>
      <c r="I10" s="147"/>
      <c r="J10" s="147"/>
      <c r="K10" s="39" t="s">
        <v>1129</v>
      </c>
      <c r="L10" s="141"/>
    </row>
    <row r="11" spans="1:13" s="3" customFormat="1" ht="12" customHeight="1" x14ac:dyDescent="0.2">
      <c r="A11" s="138"/>
      <c r="B11" s="141"/>
      <c r="C11" s="108" t="s">
        <v>688</v>
      </c>
      <c r="D11" s="216"/>
      <c r="E11" s="217" t="s">
        <v>1486</v>
      </c>
      <c r="F11" s="110"/>
      <c r="G11" s="148"/>
      <c r="H11" s="110"/>
      <c r="I11" s="111"/>
      <c r="J11" s="147" t="s">
        <v>502</v>
      </c>
      <c r="K11" s="239">
        <v>103532136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689</v>
      </c>
      <c r="D13" s="141"/>
      <c r="E13" s="217" t="s">
        <v>1416</v>
      </c>
      <c r="F13" s="110"/>
      <c r="G13" s="148"/>
      <c r="H13" s="110"/>
      <c r="I13" s="111"/>
      <c r="J13" s="147" t="s">
        <v>502</v>
      </c>
      <c r="K13" s="239">
        <v>1066477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1694</v>
      </c>
      <c r="D15" s="148"/>
      <c r="E15" s="217"/>
      <c r="F15" s="110"/>
      <c r="G15" s="148"/>
      <c r="H15" s="110"/>
      <c r="I15" s="112" t="s">
        <v>1008</v>
      </c>
      <c r="J15" s="112"/>
      <c r="K15" s="239">
        <v>104598613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1216</v>
      </c>
      <c r="D17" s="141"/>
      <c r="E17" s="150" t="s">
        <v>2131</v>
      </c>
      <c r="F17" s="109"/>
      <c r="G17" s="141"/>
      <c r="H17" s="109"/>
      <c r="I17" s="111"/>
      <c r="J17" s="787" t="s">
        <v>992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2321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1218</v>
      </c>
      <c r="D19" s="459"/>
      <c r="E19" s="460" t="s">
        <v>1285</v>
      </c>
      <c r="F19" s="461"/>
      <c r="G19" s="459"/>
      <c r="H19" s="461"/>
      <c r="I19" s="465"/>
      <c r="J19" s="147" t="s">
        <v>502</v>
      </c>
      <c r="K19" s="496">
        <v>329700</v>
      </c>
      <c r="L19" s="141"/>
    </row>
    <row r="20" spans="1:12" s="894" customFormat="1" ht="11.25" customHeight="1" x14ac:dyDescent="0.2">
      <c r="A20" s="138"/>
      <c r="B20" s="141"/>
      <c r="C20" s="1064" t="s">
        <v>2221</v>
      </c>
      <c r="D20" s="721"/>
      <c r="E20" s="150" t="s">
        <v>2243</v>
      </c>
      <c r="F20" s="109"/>
      <c r="G20" s="141"/>
      <c r="H20" s="109"/>
      <c r="I20" s="111"/>
      <c r="J20" s="485" t="s">
        <v>992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2317</v>
      </c>
      <c r="D21" s="1074"/>
      <c r="E21" s="1078" t="s">
        <v>2333</v>
      </c>
      <c r="F21" s="1075"/>
      <c r="G21" s="1074"/>
      <c r="H21" s="1075"/>
      <c r="I21" s="1076"/>
      <c r="J21" s="485" t="s">
        <v>992</v>
      </c>
      <c r="K21" s="1068">
        <v>3002100</v>
      </c>
      <c r="L21" s="141"/>
    </row>
    <row r="22" spans="1:12" s="894" customFormat="1" ht="11.25" customHeight="1" x14ac:dyDescent="0.2">
      <c r="A22" s="138"/>
      <c r="B22" s="141"/>
      <c r="C22" s="1067" t="s">
        <v>2318</v>
      </c>
      <c r="D22" s="1074"/>
      <c r="E22" s="1078" t="s">
        <v>2334</v>
      </c>
      <c r="F22" s="1075"/>
      <c r="G22" s="1074"/>
      <c r="H22" s="1075"/>
      <c r="I22" s="1076"/>
      <c r="J22" s="485" t="s">
        <v>992</v>
      </c>
      <c r="K22" s="1068">
        <v>0</v>
      </c>
      <c r="L22" s="141"/>
    </row>
    <row r="23" spans="1:12" s="894" customFormat="1" ht="11.25" customHeight="1" x14ac:dyDescent="0.2">
      <c r="A23" s="138"/>
      <c r="B23" s="141"/>
      <c r="C23" s="1067" t="s">
        <v>2319</v>
      </c>
      <c r="D23" s="1074"/>
      <c r="E23" s="1078" t="s">
        <v>2320</v>
      </c>
      <c r="F23" s="1075"/>
      <c r="G23" s="1074"/>
      <c r="H23" s="1075"/>
      <c r="I23" s="1076"/>
      <c r="J23" s="485" t="s">
        <v>992</v>
      </c>
      <c r="K23" s="1068">
        <v>1334313</v>
      </c>
      <c r="L23" s="141"/>
    </row>
    <row r="24" spans="1:12" s="3" customFormat="1" ht="11.45" customHeight="1" x14ac:dyDescent="0.2">
      <c r="A24" s="138"/>
      <c r="B24" s="141"/>
      <c r="C24" s="108" t="s">
        <v>676</v>
      </c>
      <c r="D24" s="141"/>
      <c r="E24" s="218" t="s">
        <v>1738</v>
      </c>
      <c r="F24" s="588" t="s">
        <v>992</v>
      </c>
      <c r="G24" s="897" t="s">
        <v>992</v>
      </c>
      <c r="H24" s="109" t="s">
        <v>314</v>
      </c>
      <c r="I24" s="111"/>
      <c r="J24" s="147" t="s">
        <v>502</v>
      </c>
      <c r="K24" s="157">
        <v>0</v>
      </c>
      <c r="L24" s="141"/>
    </row>
    <row r="25" spans="1:12" s="3" customFormat="1" ht="11.45" customHeight="1" x14ac:dyDescent="0.2">
      <c r="A25" s="138"/>
      <c r="B25" s="141"/>
      <c r="C25" s="108" t="s">
        <v>675</v>
      </c>
      <c r="D25" s="141"/>
      <c r="E25" s="218" t="s">
        <v>1738</v>
      </c>
      <c r="F25" s="588" t="s">
        <v>992</v>
      </c>
      <c r="G25" s="808" t="s">
        <v>992</v>
      </c>
      <c r="H25" s="109" t="s">
        <v>314</v>
      </c>
      <c r="I25" s="111"/>
      <c r="J25" s="147" t="s">
        <v>502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674</v>
      </c>
      <c r="D26" s="141"/>
      <c r="E26" s="218" t="s">
        <v>1738</v>
      </c>
      <c r="F26" s="588" t="s">
        <v>992</v>
      </c>
      <c r="G26" s="808" t="s">
        <v>992</v>
      </c>
      <c r="H26" s="109" t="s">
        <v>314</v>
      </c>
      <c r="I26" s="111"/>
      <c r="J26" s="147" t="s">
        <v>502</v>
      </c>
      <c r="K26" s="157">
        <v>0</v>
      </c>
      <c r="L26" s="141"/>
    </row>
    <row r="27" spans="1:12" s="3" customFormat="1" ht="11.45" customHeight="1" x14ac:dyDescent="0.2">
      <c r="A27" s="138"/>
      <c r="B27" s="141"/>
      <c r="C27" s="108" t="s">
        <v>1719</v>
      </c>
      <c r="D27" s="141"/>
      <c r="E27" s="218" t="s">
        <v>1738</v>
      </c>
      <c r="F27" s="588" t="s">
        <v>992</v>
      </c>
      <c r="G27" s="808" t="s">
        <v>992</v>
      </c>
      <c r="H27" s="109" t="s">
        <v>314</v>
      </c>
      <c r="I27" s="111"/>
      <c r="J27" s="147" t="s">
        <v>502</v>
      </c>
      <c r="K27" s="157"/>
      <c r="L27" s="141"/>
    </row>
    <row r="28" spans="1:12" s="3" customFormat="1" ht="12" customHeight="1" x14ac:dyDescent="0.2">
      <c r="A28" s="138"/>
      <c r="B28" s="141"/>
      <c r="C28" s="1067" t="s">
        <v>700</v>
      </c>
      <c r="D28" s="141"/>
      <c r="E28" s="112"/>
      <c r="F28" s="112"/>
      <c r="G28" s="151"/>
      <c r="H28" s="112"/>
      <c r="I28" s="112" t="s">
        <v>1008</v>
      </c>
      <c r="J28" s="151" t="s">
        <v>502</v>
      </c>
      <c r="K28" s="239">
        <v>4666113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1286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1221</v>
      </c>
      <c r="D30" s="141"/>
      <c r="E30" s="218" t="s">
        <v>216</v>
      </c>
      <c r="F30" s="179"/>
      <c r="G30" s="180"/>
      <c r="H30" s="179"/>
      <c r="I30" s="111"/>
      <c r="J30" s="147" t="s">
        <v>502</v>
      </c>
      <c r="K30" s="239">
        <v>37169089</v>
      </c>
      <c r="L30" s="141"/>
    </row>
    <row r="31" spans="1:12" s="3" customFormat="1" ht="12" customHeight="1" x14ac:dyDescent="0.2">
      <c r="A31" s="138"/>
      <c r="B31" s="141"/>
      <c r="C31" s="108" t="s">
        <v>18</v>
      </c>
      <c r="D31" s="141"/>
      <c r="E31" s="218" t="s">
        <v>903</v>
      </c>
      <c r="F31" s="179"/>
      <c r="G31" s="180"/>
      <c r="H31" s="179"/>
      <c r="I31" s="111"/>
      <c r="J31" s="147" t="s">
        <v>502</v>
      </c>
      <c r="K31" s="239">
        <v>4210136</v>
      </c>
      <c r="L31" s="141"/>
    </row>
    <row r="32" spans="1:12" s="3" customFormat="1" ht="12" customHeight="1" x14ac:dyDescent="0.2">
      <c r="A32" s="138"/>
      <c r="B32" s="141"/>
      <c r="C32" s="108" t="s">
        <v>1353</v>
      </c>
      <c r="D32" s="141"/>
      <c r="E32" s="218" t="s">
        <v>712</v>
      </c>
      <c r="F32" s="109"/>
      <c r="G32" s="141"/>
      <c r="H32" s="109"/>
      <c r="I32" s="111"/>
      <c r="J32" s="147" t="s">
        <v>502</v>
      </c>
      <c r="K32" s="239">
        <v>68913</v>
      </c>
      <c r="L32" s="141"/>
    </row>
    <row r="33" spans="1:12" s="3" customFormat="1" ht="12" customHeight="1" x14ac:dyDescent="0.2">
      <c r="A33" s="138"/>
      <c r="B33" s="141"/>
      <c r="C33" s="108" t="s">
        <v>19</v>
      </c>
      <c r="D33" s="141"/>
      <c r="E33" s="218" t="s">
        <v>276</v>
      </c>
      <c r="F33" s="109"/>
      <c r="G33" s="141"/>
      <c r="H33" s="109"/>
      <c r="I33" s="111"/>
      <c r="J33" s="147" t="s">
        <v>502</v>
      </c>
      <c r="K33" s="709">
        <v>1221816</v>
      </c>
      <c r="L33" s="141"/>
    </row>
    <row r="34" spans="1:12" s="3" customFormat="1" ht="12" customHeight="1" x14ac:dyDescent="0.2">
      <c r="A34" s="138"/>
      <c r="B34" s="141"/>
      <c r="C34" s="108" t="s">
        <v>1354</v>
      </c>
      <c r="D34" s="141"/>
      <c r="E34" s="218" t="s">
        <v>1953</v>
      </c>
      <c r="F34" s="109"/>
      <c r="G34" s="141"/>
      <c r="H34" s="109"/>
      <c r="I34" s="111"/>
      <c r="J34" s="485" t="s">
        <v>992</v>
      </c>
      <c r="K34" s="709">
        <v>2035</v>
      </c>
      <c r="L34" s="141"/>
    </row>
    <row r="35" spans="1:12" s="3" customFormat="1" ht="12" customHeight="1" x14ac:dyDescent="0.2">
      <c r="A35" s="138"/>
      <c r="B35" s="141"/>
      <c r="C35" s="1067" t="s">
        <v>1614</v>
      </c>
      <c r="D35" s="141"/>
      <c r="E35" s="1231" t="s">
        <v>2324</v>
      </c>
      <c r="F35" s="109"/>
      <c r="G35" s="141"/>
      <c r="H35" s="109"/>
      <c r="I35" s="111"/>
      <c r="J35" s="485" t="s">
        <v>992</v>
      </c>
      <c r="K35" s="1232">
        <v>3797790</v>
      </c>
      <c r="L35" s="141"/>
    </row>
    <row r="36" spans="1:12" s="3" customFormat="1" ht="12" customHeight="1" x14ac:dyDescent="0.2">
      <c r="A36" s="138"/>
      <c r="B36" s="141"/>
      <c r="C36" s="222" t="s">
        <v>701</v>
      </c>
      <c r="D36" s="141"/>
      <c r="E36" s="112"/>
      <c r="F36" s="112"/>
      <c r="G36" s="151"/>
      <c r="H36" s="112"/>
      <c r="I36" s="112" t="s">
        <v>1008</v>
      </c>
      <c r="J36" s="151" t="s">
        <v>502</v>
      </c>
      <c r="K36" s="239">
        <v>46469779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1724</v>
      </c>
      <c r="D38" s="459"/>
      <c r="E38" s="517" t="s">
        <v>25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702</v>
      </c>
      <c r="D40" s="141"/>
      <c r="E40" s="217" t="s">
        <v>810</v>
      </c>
      <c r="F40" s="219"/>
      <c r="G40" s="220"/>
      <c r="H40" s="219"/>
      <c r="I40" s="111"/>
      <c r="J40" s="147" t="s">
        <v>502</v>
      </c>
      <c r="K40" s="239">
        <v>1928560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222</v>
      </c>
      <c r="D42" s="141"/>
      <c r="E42" s="217" t="s">
        <v>885</v>
      </c>
      <c r="F42" s="219"/>
      <c r="G42" s="220"/>
      <c r="H42" s="219"/>
      <c r="I42" s="111"/>
      <c r="J42" s="147" t="s">
        <v>502</v>
      </c>
      <c r="K42" s="239">
        <v>28337285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346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679</v>
      </c>
      <c r="D45" s="141"/>
      <c r="E45" s="218" t="s">
        <v>725</v>
      </c>
      <c r="F45" s="109"/>
      <c r="G45" s="141"/>
      <c r="H45" s="109"/>
      <c r="I45" s="111"/>
      <c r="J45" s="147" t="s">
        <v>502</v>
      </c>
      <c r="K45" s="156"/>
      <c r="L45" s="141"/>
    </row>
    <row r="46" spans="1:12" s="3" customFormat="1" ht="12" customHeight="1" x14ac:dyDescent="0.2">
      <c r="A46" s="138"/>
      <c r="B46" s="141"/>
      <c r="C46" s="108" t="s">
        <v>677</v>
      </c>
      <c r="D46" s="141"/>
      <c r="E46" s="218" t="s">
        <v>1329</v>
      </c>
      <c r="F46" s="109"/>
      <c r="G46" s="141"/>
      <c r="H46" s="109"/>
      <c r="I46" s="111"/>
      <c r="J46" s="147" t="s">
        <v>502</v>
      </c>
      <c r="K46" s="156">
        <v>48196</v>
      </c>
      <c r="L46" s="141"/>
    </row>
    <row r="47" spans="1:12" s="3" customFormat="1" ht="12" customHeight="1" x14ac:dyDescent="0.2">
      <c r="A47" s="138"/>
      <c r="B47" s="141"/>
      <c r="C47" s="108" t="s">
        <v>678</v>
      </c>
      <c r="D47" s="141"/>
      <c r="E47" s="218" t="s">
        <v>879</v>
      </c>
      <c r="F47" s="109"/>
      <c r="G47" s="141"/>
      <c r="H47" s="109"/>
      <c r="I47" s="111"/>
      <c r="J47" s="147" t="s">
        <v>502</v>
      </c>
      <c r="K47" s="156">
        <v>1854462</v>
      </c>
      <c r="L47" s="141"/>
    </row>
    <row r="48" spans="1:12" s="3" customFormat="1" ht="12" customHeight="1" x14ac:dyDescent="0.2">
      <c r="A48" s="138"/>
      <c r="B48" s="141"/>
      <c r="C48" s="108" t="s">
        <v>1903</v>
      </c>
      <c r="D48" s="141"/>
      <c r="E48" s="218" t="s">
        <v>1901</v>
      </c>
      <c r="F48" s="109"/>
      <c r="G48" s="141"/>
      <c r="H48" s="109"/>
      <c r="I48" s="111"/>
      <c r="J48" s="147" t="s">
        <v>502</v>
      </c>
      <c r="K48" s="156"/>
      <c r="L48" s="141"/>
    </row>
    <row r="49" spans="1:12" s="3" customFormat="1" ht="12" customHeight="1" x14ac:dyDescent="0.2">
      <c r="A49" s="138"/>
      <c r="B49" s="141"/>
      <c r="C49" s="108" t="s">
        <v>1904</v>
      </c>
      <c r="D49" s="141"/>
      <c r="E49" s="218" t="s">
        <v>1902</v>
      </c>
      <c r="F49" s="109"/>
      <c r="G49" s="141"/>
      <c r="H49" s="109"/>
      <c r="I49" s="111"/>
      <c r="J49" s="147" t="s">
        <v>502</v>
      </c>
      <c r="K49" s="156">
        <v>33569</v>
      </c>
      <c r="L49" s="141"/>
    </row>
    <row r="50" spans="1:12" s="3" customFormat="1" ht="12" customHeight="1" x14ac:dyDescent="0.2">
      <c r="A50" s="138"/>
      <c r="B50" s="141"/>
      <c r="C50" s="108" t="s">
        <v>391</v>
      </c>
      <c r="D50" s="141"/>
      <c r="E50" s="218" t="s">
        <v>1738</v>
      </c>
      <c r="F50" s="588" t="s">
        <v>992</v>
      </c>
      <c r="G50" s="808" t="s">
        <v>992</v>
      </c>
      <c r="H50" s="109" t="s">
        <v>314</v>
      </c>
      <c r="I50" s="111"/>
      <c r="J50" s="151" t="s">
        <v>502</v>
      </c>
      <c r="K50" s="156"/>
      <c r="L50" s="141"/>
    </row>
    <row r="51" spans="1:12" s="3" customFormat="1" ht="12" customHeight="1" x14ac:dyDescent="0.2">
      <c r="A51" s="138"/>
      <c r="B51" s="141"/>
      <c r="C51" s="222" t="s">
        <v>223</v>
      </c>
      <c r="D51" s="141"/>
      <c r="E51" s="112"/>
      <c r="F51" s="112"/>
      <c r="G51" s="151"/>
      <c r="H51" s="112"/>
      <c r="I51" s="112" t="s">
        <v>1008</v>
      </c>
      <c r="J51" s="147" t="s">
        <v>502</v>
      </c>
      <c r="K51" s="239">
        <v>1936227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1330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1449</v>
      </c>
      <c r="D53" s="141"/>
      <c r="E53" s="218" t="s">
        <v>1173</v>
      </c>
      <c r="F53" s="109"/>
      <c r="G53" s="141"/>
      <c r="H53" s="109"/>
      <c r="I53" s="111"/>
      <c r="J53" s="147" t="s">
        <v>502</v>
      </c>
      <c r="K53" s="156">
        <v>680155</v>
      </c>
      <c r="L53" s="141"/>
    </row>
    <row r="54" spans="1:12" s="3" customFormat="1" ht="12" customHeight="1" x14ac:dyDescent="0.2">
      <c r="A54" s="138"/>
      <c r="B54" s="141"/>
      <c r="C54" s="108" t="s">
        <v>1103</v>
      </c>
      <c r="D54" s="141"/>
      <c r="E54" s="218" t="s">
        <v>207</v>
      </c>
      <c r="F54" s="109"/>
      <c r="G54" s="141"/>
      <c r="H54" s="109"/>
      <c r="I54" s="111"/>
      <c r="J54" s="147" t="s">
        <v>502</v>
      </c>
      <c r="K54" s="156">
        <v>0</v>
      </c>
      <c r="L54" s="141"/>
    </row>
    <row r="55" spans="1:12" s="3" customFormat="1" ht="12" customHeight="1" x14ac:dyDescent="0.2">
      <c r="A55" s="138"/>
      <c r="B55" s="141"/>
      <c r="C55" s="108" t="s">
        <v>1104</v>
      </c>
      <c r="D55" s="141"/>
      <c r="E55" s="218" t="s">
        <v>1600</v>
      </c>
      <c r="F55" s="109"/>
      <c r="G55" s="141"/>
      <c r="H55" s="109"/>
      <c r="I55" s="111"/>
      <c r="J55" s="147" t="s">
        <v>502</v>
      </c>
      <c r="K55" s="156">
        <v>0</v>
      </c>
      <c r="L55" s="141"/>
    </row>
    <row r="56" spans="1:12" s="3" customFormat="1" ht="12" customHeight="1" x14ac:dyDescent="0.2">
      <c r="A56" s="138"/>
      <c r="B56" s="141"/>
      <c r="C56" s="108" t="s">
        <v>1713</v>
      </c>
      <c r="D56" s="141"/>
      <c r="E56" s="218" t="s">
        <v>1738</v>
      </c>
      <c r="F56" s="588" t="s">
        <v>992</v>
      </c>
      <c r="G56" s="808" t="s">
        <v>992</v>
      </c>
      <c r="H56" s="109" t="s">
        <v>314</v>
      </c>
      <c r="I56" s="111"/>
      <c r="J56" s="532" t="s">
        <v>502</v>
      </c>
      <c r="K56" s="156"/>
      <c r="L56" s="141"/>
    </row>
    <row r="57" spans="1:12" s="3" customFormat="1" ht="12" customHeight="1" x14ac:dyDescent="0.2">
      <c r="A57" s="138"/>
      <c r="B57" s="141"/>
      <c r="C57" s="222" t="s">
        <v>224</v>
      </c>
      <c r="D57" s="141"/>
      <c r="E57" s="112"/>
      <c r="F57" s="112"/>
      <c r="G57" s="151"/>
      <c r="H57" s="112"/>
      <c r="I57" s="112" t="s">
        <v>1008</v>
      </c>
      <c r="J57" s="151" t="s">
        <v>502</v>
      </c>
      <c r="K57" s="239">
        <v>680155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1601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1062</v>
      </c>
      <c r="D60" s="141"/>
      <c r="E60" s="218" t="s">
        <v>898</v>
      </c>
      <c r="F60" s="179"/>
      <c r="G60" s="180"/>
      <c r="H60" s="179"/>
      <c r="I60" s="111"/>
      <c r="J60" s="147" t="s">
        <v>502</v>
      </c>
      <c r="K60" s="156">
        <v>696978</v>
      </c>
      <c r="L60" s="141"/>
    </row>
    <row r="61" spans="1:12" s="3" customFormat="1" ht="12" customHeight="1" x14ac:dyDescent="0.2">
      <c r="A61" s="138"/>
      <c r="B61" s="141"/>
      <c r="C61" s="108" t="s">
        <v>1521</v>
      </c>
      <c r="D61" s="141"/>
      <c r="E61" s="218" t="s">
        <v>1837</v>
      </c>
      <c r="F61" s="179"/>
      <c r="G61" s="180"/>
      <c r="H61" s="179"/>
      <c r="I61" s="111"/>
      <c r="J61" s="147" t="s">
        <v>502</v>
      </c>
      <c r="K61" s="156">
        <v>9133282</v>
      </c>
      <c r="L61" s="141"/>
    </row>
    <row r="62" spans="1:12" s="3" customFormat="1" ht="12" customHeight="1" x14ac:dyDescent="0.2">
      <c r="A62" s="138"/>
      <c r="B62" s="141"/>
      <c r="C62" s="108" t="s">
        <v>1522</v>
      </c>
      <c r="D62" s="141"/>
      <c r="E62" s="218" t="s">
        <v>1252</v>
      </c>
      <c r="F62" s="179"/>
      <c r="G62" s="180"/>
      <c r="H62" s="179"/>
      <c r="I62" s="111"/>
      <c r="J62" s="147" t="s">
        <v>502</v>
      </c>
      <c r="K62" s="156">
        <v>132414</v>
      </c>
      <c r="L62" s="141"/>
    </row>
    <row r="63" spans="1:12" s="3" customFormat="1" ht="12" customHeight="1" x14ac:dyDescent="0.2">
      <c r="A63" s="138"/>
      <c r="B63" s="141"/>
      <c r="C63" s="108" t="s">
        <v>1035</v>
      </c>
      <c r="D63" s="141"/>
      <c r="E63" s="218" t="s">
        <v>1954</v>
      </c>
      <c r="F63" s="179"/>
      <c r="G63" s="180"/>
      <c r="H63" s="179"/>
      <c r="I63" s="111"/>
      <c r="J63" s="147" t="s">
        <v>502</v>
      </c>
      <c r="K63" s="239">
        <v>3237116</v>
      </c>
      <c r="L63" s="141"/>
    </row>
    <row r="64" spans="1:12" s="3" customFormat="1" ht="12" customHeight="1" x14ac:dyDescent="0.2">
      <c r="A64" s="138"/>
      <c r="B64" s="141"/>
      <c r="C64" s="482" t="s">
        <v>703</v>
      </c>
      <c r="D64" s="459"/>
      <c r="E64" s="218" t="s">
        <v>1955</v>
      </c>
      <c r="F64" s="179"/>
      <c r="G64" s="180"/>
      <c r="H64" s="179"/>
      <c r="I64" s="111"/>
      <c r="J64" s="147" t="s">
        <v>502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1727</v>
      </c>
      <c r="D65" s="459"/>
      <c r="E65" s="648" t="s">
        <v>1695</v>
      </c>
      <c r="F65" s="649" t="s">
        <v>992</v>
      </c>
      <c r="G65" s="807" t="s">
        <v>992</v>
      </c>
      <c r="H65" s="461" t="s">
        <v>314</v>
      </c>
      <c r="I65" s="465"/>
      <c r="J65" s="497" t="s">
        <v>502</v>
      </c>
      <c r="K65" s="496"/>
      <c r="L65" s="141"/>
    </row>
    <row r="66" spans="1:12" s="3" customFormat="1" ht="12" customHeight="1" x14ac:dyDescent="0.2">
      <c r="A66" s="138"/>
      <c r="B66" s="141"/>
      <c r="C66" s="482" t="s">
        <v>667</v>
      </c>
      <c r="D66" s="459"/>
      <c r="E66" s="462" t="s">
        <v>1661</v>
      </c>
      <c r="F66" s="499"/>
      <c r="G66" s="506"/>
      <c r="H66" s="499"/>
      <c r="I66" s="465"/>
      <c r="J66" s="497" t="s">
        <v>502</v>
      </c>
      <c r="K66" s="496">
        <v>235058</v>
      </c>
      <c r="L66" s="141"/>
    </row>
    <row r="67" spans="1:12" s="3" customFormat="1" ht="12" customHeight="1" x14ac:dyDescent="0.2">
      <c r="A67" s="138"/>
      <c r="B67" s="141"/>
      <c r="C67" s="482" t="s">
        <v>1662</v>
      </c>
      <c r="D67" s="459"/>
      <c r="E67" s="462" t="s">
        <v>1663</v>
      </c>
      <c r="F67" s="499"/>
      <c r="G67" s="506"/>
      <c r="H67" s="499"/>
      <c r="I67" s="465"/>
      <c r="J67" s="497" t="s">
        <v>502</v>
      </c>
      <c r="K67" s="647">
        <v>1397445</v>
      </c>
      <c r="L67" s="141"/>
    </row>
    <row r="68" spans="1:12" s="3" customFormat="1" ht="12" customHeight="1" x14ac:dyDescent="0.2">
      <c r="A68" s="138"/>
      <c r="B68" s="141"/>
      <c r="C68" s="108" t="s">
        <v>668</v>
      </c>
      <c r="D68" s="141"/>
      <c r="E68" s="218" t="s">
        <v>823</v>
      </c>
      <c r="F68" s="109"/>
      <c r="G68" s="141"/>
      <c r="H68" s="109"/>
      <c r="I68" s="111"/>
      <c r="J68" s="447" t="s">
        <v>502</v>
      </c>
      <c r="K68" s="156">
        <v>1383037</v>
      </c>
      <c r="L68" s="141"/>
    </row>
    <row r="69" spans="1:12" s="3" customFormat="1" ht="12" customHeight="1" x14ac:dyDescent="0.2">
      <c r="A69" s="138"/>
      <c r="B69" s="141"/>
      <c r="C69" s="108" t="s">
        <v>669</v>
      </c>
      <c r="D69" s="141"/>
      <c r="E69" s="218" t="s">
        <v>965</v>
      </c>
      <c r="F69" s="109"/>
      <c r="G69" s="141"/>
      <c r="H69" s="109"/>
      <c r="I69" s="111"/>
      <c r="J69" s="447" t="s">
        <v>502</v>
      </c>
      <c r="K69" s="156">
        <v>0</v>
      </c>
      <c r="L69" s="141"/>
    </row>
    <row r="70" spans="1:12" s="3" customFormat="1" ht="12" customHeight="1" x14ac:dyDescent="0.2">
      <c r="A70" s="138"/>
      <c r="B70" s="141"/>
      <c r="C70" s="108" t="s">
        <v>1191</v>
      </c>
      <c r="D70" s="141"/>
      <c r="E70" s="218" t="s">
        <v>1503</v>
      </c>
      <c r="F70" s="109"/>
      <c r="G70" s="141"/>
      <c r="H70" s="109"/>
      <c r="I70" s="111"/>
      <c r="J70" s="147" t="s">
        <v>502</v>
      </c>
      <c r="K70" s="156">
        <v>0</v>
      </c>
      <c r="L70" s="141"/>
    </row>
    <row r="71" spans="1:12" s="3" customFormat="1" ht="12" customHeight="1" x14ac:dyDescent="0.2">
      <c r="A71" s="138"/>
      <c r="B71" s="141"/>
      <c r="C71" s="108" t="s">
        <v>1413</v>
      </c>
      <c r="D71" s="141"/>
      <c r="E71" s="218" t="s">
        <v>1407</v>
      </c>
      <c r="F71" s="109"/>
      <c r="G71" s="141"/>
      <c r="H71" s="109"/>
      <c r="I71" s="111"/>
      <c r="J71" s="147" t="s">
        <v>502</v>
      </c>
      <c r="K71" s="156"/>
      <c r="L71" s="141"/>
    </row>
    <row r="72" spans="1:12" s="3" customFormat="1" ht="12" customHeight="1" x14ac:dyDescent="0.2">
      <c r="A72" s="138"/>
      <c r="B72" s="141"/>
      <c r="C72" s="108" t="s">
        <v>695</v>
      </c>
      <c r="D72" s="141"/>
      <c r="E72" s="218" t="s">
        <v>1738</v>
      </c>
      <c r="F72" s="588" t="s">
        <v>992</v>
      </c>
      <c r="G72" s="808" t="s">
        <v>992</v>
      </c>
      <c r="H72" s="109" t="s">
        <v>314</v>
      </c>
      <c r="I72" s="111"/>
      <c r="J72" s="147" t="s">
        <v>502</v>
      </c>
      <c r="K72" s="156">
        <v>0</v>
      </c>
      <c r="L72" s="141"/>
    </row>
    <row r="73" spans="1:12" s="3" customFormat="1" ht="12" customHeight="1" x14ac:dyDescent="0.2">
      <c r="A73" s="138"/>
      <c r="B73" s="141"/>
      <c r="C73" s="108" t="s">
        <v>696</v>
      </c>
      <c r="D73" s="141"/>
      <c r="E73" s="218" t="s">
        <v>1738</v>
      </c>
      <c r="F73" s="588" t="s">
        <v>992</v>
      </c>
      <c r="G73" s="808" t="s">
        <v>992</v>
      </c>
      <c r="H73" s="109" t="s">
        <v>314</v>
      </c>
      <c r="I73" s="111"/>
      <c r="J73" s="147" t="s">
        <v>502</v>
      </c>
      <c r="K73" s="156">
        <v>0</v>
      </c>
      <c r="L73" s="141"/>
    </row>
    <row r="74" spans="1:12" s="3" customFormat="1" ht="12" customHeight="1" x14ac:dyDescent="0.2">
      <c r="A74" s="138"/>
      <c r="B74" s="141"/>
      <c r="C74" s="108" t="s">
        <v>697</v>
      </c>
      <c r="D74" s="141"/>
      <c r="E74" s="218" t="s">
        <v>1738</v>
      </c>
      <c r="F74" s="588" t="s">
        <v>992</v>
      </c>
      <c r="G74" s="808" t="s">
        <v>992</v>
      </c>
      <c r="H74" s="109" t="s">
        <v>314</v>
      </c>
      <c r="I74" s="111"/>
      <c r="J74" s="147" t="s">
        <v>502</v>
      </c>
      <c r="K74" s="156">
        <v>0</v>
      </c>
      <c r="L74" s="141"/>
    </row>
    <row r="75" spans="1:12" s="3" customFormat="1" ht="12" customHeight="1" x14ac:dyDescent="0.2">
      <c r="A75" s="138"/>
      <c r="B75" s="141"/>
      <c r="C75" s="108" t="s">
        <v>698</v>
      </c>
      <c r="D75" s="141"/>
      <c r="E75" s="218" t="s">
        <v>1738</v>
      </c>
      <c r="F75" s="588" t="s">
        <v>992</v>
      </c>
      <c r="G75" s="808" t="s">
        <v>992</v>
      </c>
      <c r="H75" s="109" t="s">
        <v>314</v>
      </c>
      <c r="I75" s="111"/>
      <c r="J75" s="147" t="s">
        <v>502</v>
      </c>
      <c r="K75" s="156"/>
      <c r="L75" s="141"/>
    </row>
    <row r="76" spans="1:12" s="3" customFormat="1" ht="12" customHeight="1" x14ac:dyDescent="0.2">
      <c r="A76" s="138"/>
      <c r="B76" s="141"/>
      <c r="C76" s="108" t="s">
        <v>899</v>
      </c>
      <c r="D76" s="141"/>
      <c r="E76" s="218" t="s">
        <v>1738</v>
      </c>
      <c r="F76" s="588" t="s">
        <v>992</v>
      </c>
      <c r="G76" s="808" t="s">
        <v>992</v>
      </c>
      <c r="H76" s="109" t="s">
        <v>314</v>
      </c>
      <c r="I76" s="111"/>
      <c r="J76" s="147" t="s">
        <v>502</v>
      </c>
      <c r="K76" s="156"/>
      <c r="L76" s="141"/>
    </row>
    <row r="77" spans="1:12" s="3" customFormat="1" ht="12" customHeight="1" x14ac:dyDescent="0.2">
      <c r="A77" s="138"/>
      <c r="B77" s="141"/>
      <c r="C77" s="108" t="s">
        <v>900</v>
      </c>
      <c r="D77" s="141"/>
      <c r="E77" s="218" t="s">
        <v>1738</v>
      </c>
      <c r="F77" s="588" t="s">
        <v>992</v>
      </c>
      <c r="G77" s="808" t="s">
        <v>992</v>
      </c>
      <c r="H77" s="109" t="s">
        <v>314</v>
      </c>
      <c r="I77" s="111"/>
      <c r="J77" s="147" t="s">
        <v>502</v>
      </c>
      <c r="K77" s="156"/>
      <c r="L77" s="141"/>
    </row>
    <row r="78" spans="1:12" s="3" customFormat="1" ht="12" customHeight="1" x14ac:dyDescent="0.2">
      <c r="A78" s="138"/>
      <c r="B78" s="141"/>
      <c r="C78" s="108" t="s">
        <v>681</v>
      </c>
      <c r="D78" s="141"/>
      <c r="E78" s="218" t="s">
        <v>1738</v>
      </c>
      <c r="F78" s="588" t="s">
        <v>992</v>
      </c>
      <c r="G78" s="808" t="s">
        <v>992</v>
      </c>
      <c r="H78" s="109" t="s">
        <v>314</v>
      </c>
      <c r="I78" s="111"/>
      <c r="J78" s="147" t="s">
        <v>502</v>
      </c>
      <c r="K78" s="156">
        <v>0</v>
      </c>
      <c r="L78" s="141"/>
    </row>
    <row r="79" spans="1:12" s="3" customFormat="1" ht="12" customHeight="1" x14ac:dyDescent="0.2">
      <c r="A79" s="138"/>
      <c r="B79" s="141"/>
      <c r="C79" s="108" t="s">
        <v>680</v>
      </c>
      <c r="D79" s="141"/>
      <c r="E79" s="218" t="s">
        <v>1738</v>
      </c>
      <c r="F79" s="588" t="s">
        <v>992</v>
      </c>
      <c r="G79" s="808" t="s">
        <v>992</v>
      </c>
      <c r="H79" s="109" t="s">
        <v>314</v>
      </c>
      <c r="I79" s="111"/>
      <c r="J79" s="147" t="s">
        <v>502</v>
      </c>
      <c r="K79" s="156"/>
      <c r="L79" s="141"/>
    </row>
    <row r="80" spans="1:12" s="3" customFormat="1" ht="12" customHeight="1" x14ac:dyDescent="0.2">
      <c r="A80" s="138"/>
      <c r="B80" s="141"/>
      <c r="C80" s="108" t="s">
        <v>1714</v>
      </c>
      <c r="D80" s="141"/>
      <c r="E80" s="218" t="s">
        <v>1738</v>
      </c>
      <c r="F80" s="588" t="s">
        <v>992</v>
      </c>
      <c r="G80" s="808" t="s">
        <v>992</v>
      </c>
      <c r="H80" s="109" t="s">
        <v>314</v>
      </c>
      <c r="I80" s="111"/>
      <c r="J80" s="147" t="s">
        <v>502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225</v>
      </c>
      <c r="D81" s="141"/>
      <c r="E81" s="112"/>
      <c r="F81" s="112"/>
      <c r="G81" s="151"/>
      <c r="H81" s="112"/>
      <c r="I81" s="112" t="s">
        <v>1008</v>
      </c>
      <c r="J81" s="151" t="s">
        <v>502</v>
      </c>
      <c r="K81" s="239">
        <v>16215330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1067</v>
      </c>
      <c r="D83" s="141"/>
      <c r="E83" s="218" t="s">
        <v>217</v>
      </c>
      <c r="F83" s="109"/>
      <c r="G83" s="141"/>
      <c r="H83" s="109"/>
      <c r="I83" s="111"/>
      <c r="J83" s="147" t="s">
        <v>502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2241</v>
      </c>
      <c r="D85" s="721"/>
      <c r="E85" s="218" t="s">
        <v>2239</v>
      </c>
      <c r="F85" s="109"/>
      <c r="G85" s="141"/>
      <c r="H85" s="109"/>
      <c r="I85" s="111"/>
      <c r="J85" s="1220" t="s">
        <v>992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1820</v>
      </c>
      <c r="D87" s="141"/>
      <c r="E87" s="218" t="s">
        <v>1838</v>
      </c>
      <c r="F87" s="109"/>
      <c r="G87" s="141"/>
      <c r="H87" s="109"/>
      <c r="I87" s="111"/>
      <c r="J87" s="485" t="s">
        <v>992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671</v>
      </c>
      <c r="D89" s="141"/>
      <c r="E89" s="219"/>
      <c r="F89" s="219"/>
      <c r="G89" s="220"/>
      <c r="H89" s="219"/>
      <c r="I89" s="1063" t="s">
        <v>512</v>
      </c>
      <c r="J89" s="151" t="s">
        <v>502</v>
      </c>
      <c r="K89" s="240">
        <v>204832062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692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1129</v>
      </c>
      <c r="L93" s="141"/>
    </row>
    <row r="94" spans="1:12" s="3" customFormat="1" ht="12" customHeight="1" x14ac:dyDescent="0.2">
      <c r="A94" s="138"/>
      <c r="B94" s="141"/>
      <c r="C94" s="113" t="s">
        <v>682</v>
      </c>
      <c r="D94" s="141"/>
      <c r="E94" s="109" t="s">
        <v>1753</v>
      </c>
      <c r="F94" s="109"/>
      <c r="G94" s="141"/>
      <c r="H94" s="109"/>
      <c r="I94" s="111"/>
      <c r="J94" s="532" t="s">
        <v>502</v>
      </c>
      <c r="K94" s="238">
        <v>204832062</v>
      </c>
      <c r="L94" s="141"/>
    </row>
    <row r="95" spans="1:12" s="3" customFormat="1" ht="12" customHeight="1" x14ac:dyDescent="0.2">
      <c r="A95" s="138"/>
      <c r="B95" s="141"/>
      <c r="C95" s="108" t="s">
        <v>683</v>
      </c>
      <c r="D95" s="141"/>
      <c r="E95" s="109" t="s">
        <v>1754</v>
      </c>
      <c r="F95" s="109"/>
      <c r="G95" s="141"/>
      <c r="H95" s="109"/>
      <c r="I95" s="111"/>
      <c r="J95" s="532" t="s">
        <v>502</v>
      </c>
      <c r="K95" s="239">
        <v>166589513</v>
      </c>
      <c r="L95" s="141"/>
    </row>
    <row r="96" spans="1:12" s="3" customFormat="1" ht="12" customHeight="1" x14ac:dyDescent="0.2">
      <c r="A96" s="138"/>
      <c r="B96" s="141"/>
      <c r="C96" s="108" t="s">
        <v>410</v>
      </c>
      <c r="D96" s="141"/>
      <c r="E96" s="109" t="s">
        <v>356</v>
      </c>
      <c r="F96" s="588" t="s">
        <v>992</v>
      </c>
      <c r="G96" s="808" t="s">
        <v>992</v>
      </c>
      <c r="H96" s="109" t="s">
        <v>314</v>
      </c>
      <c r="I96" s="111"/>
      <c r="J96" s="532" t="s">
        <v>502</v>
      </c>
      <c r="K96" s="156">
        <v>0</v>
      </c>
      <c r="L96" s="141"/>
    </row>
    <row r="97" spans="1:12" s="3" customFormat="1" ht="12" customHeight="1" x14ac:dyDescent="0.2">
      <c r="A97" s="138"/>
      <c r="B97" s="141"/>
      <c r="C97" s="108" t="s">
        <v>299</v>
      </c>
      <c r="D97" s="141"/>
      <c r="E97" s="109" t="s">
        <v>356</v>
      </c>
      <c r="F97" s="588" t="s">
        <v>992</v>
      </c>
      <c r="G97" s="808" t="s">
        <v>992</v>
      </c>
      <c r="H97" s="109" t="s">
        <v>314</v>
      </c>
      <c r="I97" s="111"/>
      <c r="J97" s="532" t="s">
        <v>502</v>
      </c>
      <c r="K97" s="156">
        <v>0</v>
      </c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1670</v>
      </c>
      <c r="F98" s="109"/>
      <c r="G98" s="141"/>
      <c r="H98" s="109"/>
      <c r="I98" s="111"/>
      <c r="J98" s="532" t="s">
        <v>502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1671</v>
      </c>
      <c r="F99" s="109"/>
      <c r="G99" s="141"/>
      <c r="H99" s="109"/>
      <c r="I99" s="111"/>
      <c r="J99" s="532" t="s">
        <v>502</v>
      </c>
      <c r="K99" s="239">
        <v>38242549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502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1672</v>
      </c>
      <c r="F101" s="109"/>
      <c r="G101" s="141"/>
      <c r="H101" s="109"/>
      <c r="I101" s="111"/>
      <c r="J101" s="532" t="s">
        <v>502</v>
      </c>
      <c r="K101" s="882">
        <v>596762947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1931</v>
      </c>
      <c r="F102" s="109"/>
      <c r="G102" s="141"/>
      <c r="H102" s="109"/>
      <c r="I102" s="111"/>
      <c r="J102" s="147" t="s">
        <v>502</v>
      </c>
      <c r="K102" s="156">
        <v>0</v>
      </c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1932</v>
      </c>
      <c r="F103" s="109"/>
      <c r="G103" s="141"/>
      <c r="H103" s="109"/>
      <c r="I103" s="111"/>
      <c r="J103" s="147" t="s">
        <v>502</v>
      </c>
      <c r="K103" s="239">
        <v>596762947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2250</v>
      </c>
      <c r="F104" s="109"/>
      <c r="G104" s="141"/>
      <c r="H104" s="109"/>
      <c r="I104" s="111"/>
      <c r="J104" s="147" t="s">
        <v>502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2311</v>
      </c>
      <c r="F105" s="109"/>
      <c r="G105" s="141"/>
      <c r="H105" s="109"/>
      <c r="I105" s="111"/>
      <c r="J105" s="532" t="s">
        <v>502</v>
      </c>
      <c r="K105" s="1081">
        <v>635005496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694</v>
      </c>
      <c r="F108" s="110"/>
      <c r="G108" s="148"/>
      <c r="H108" s="110"/>
      <c r="I108" s="111"/>
      <c r="J108" s="147"/>
      <c r="K108" s="548" t="s">
        <v>592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804</v>
      </c>
      <c r="D110" s="141"/>
      <c r="E110" s="150" t="s">
        <v>1391</v>
      </c>
      <c r="F110" s="109"/>
      <c r="G110" s="148"/>
      <c r="H110" s="110"/>
      <c r="I110" s="111"/>
      <c r="J110" s="147" t="s">
        <v>502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1504</v>
      </c>
      <c r="D112" s="141"/>
      <c r="E112" s="218" t="s">
        <v>83</v>
      </c>
      <c r="F112" s="109"/>
      <c r="G112" s="148"/>
      <c r="H112" s="110"/>
      <c r="I112" s="111"/>
      <c r="J112" s="147" t="s">
        <v>502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1505</v>
      </c>
      <c r="D113" s="141"/>
      <c r="E113" s="109" t="s">
        <v>2142</v>
      </c>
      <c r="F113" s="588" t="s">
        <v>992</v>
      </c>
      <c r="G113" s="808" t="s">
        <v>992</v>
      </c>
      <c r="H113" s="109" t="s">
        <v>314</v>
      </c>
      <c r="I113" s="111"/>
      <c r="J113" s="485" t="s">
        <v>992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1506</v>
      </c>
      <c r="D115" s="141"/>
      <c r="E115" s="150" t="s">
        <v>271</v>
      </c>
      <c r="F115" s="109"/>
      <c r="G115" s="148"/>
      <c r="H115" s="110"/>
      <c r="I115" s="111"/>
      <c r="J115" s="485" t="s">
        <v>992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502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502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693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1945</v>
      </c>
      <c r="F119" s="148"/>
      <c r="G119" s="148"/>
      <c r="H119" s="148"/>
      <c r="I119" s="148"/>
      <c r="J119" s="147"/>
      <c r="K119" s="548" t="s">
        <v>592</v>
      </c>
      <c r="L119" s="141"/>
    </row>
    <row r="120" spans="1:12" s="3" customFormat="1" ht="12" customHeight="1" x14ac:dyDescent="0.2">
      <c r="A120" s="138"/>
      <c r="B120" s="148"/>
      <c r="C120" s="108" t="s">
        <v>458</v>
      </c>
      <c r="D120" s="141"/>
      <c r="E120" s="109" t="s">
        <v>1942</v>
      </c>
      <c r="F120" s="109"/>
      <c r="G120" s="141"/>
      <c r="H120" s="109"/>
      <c r="I120" s="111"/>
      <c r="J120" s="485" t="s">
        <v>992</v>
      </c>
      <c r="K120" s="156">
        <v>2035</v>
      </c>
      <c r="L120" s="141"/>
    </row>
    <row r="121" spans="1:12" s="3" customFormat="1" ht="12" customHeight="1" x14ac:dyDescent="0.2">
      <c r="A121" s="138"/>
      <c r="B121" s="148"/>
      <c r="C121" s="108" t="s">
        <v>1941</v>
      </c>
      <c r="D121" s="141"/>
      <c r="E121" s="109" t="s">
        <v>1944</v>
      </c>
      <c r="F121" s="109"/>
      <c r="G121" s="141"/>
      <c r="H121" s="109"/>
      <c r="I121" s="111"/>
      <c r="J121" s="485" t="s">
        <v>992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1487</v>
      </c>
      <c r="D122" s="141"/>
      <c r="E122" s="109" t="s">
        <v>1646</v>
      </c>
      <c r="F122" s="109"/>
      <c r="G122" s="141"/>
      <c r="H122" s="109"/>
      <c r="I122" s="111"/>
      <c r="J122" s="447" t="s">
        <v>502</v>
      </c>
      <c r="K122" s="239">
        <v>2035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1943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781</v>
      </c>
      <c r="F126" s="109"/>
      <c r="G126" s="141"/>
      <c r="H126" s="109"/>
      <c r="I126" s="111"/>
      <c r="J126" s="447" t="s">
        <v>502</v>
      </c>
      <c r="K126" s="548" t="s">
        <v>592</v>
      </c>
      <c r="L126" s="141"/>
    </row>
    <row r="127" spans="1:12" s="3" customFormat="1" ht="12" customHeight="1" x14ac:dyDescent="0.2">
      <c r="A127" s="138"/>
      <c r="B127" s="148"/>
      <c r="C127" s="108" t="s">
        <v>651</v>
      </c>
      <c r="D127" s="141"/>
      <c r="E127" s="109" t="s">
        <v>382</v>
      </c>
      <c r="F127" s="109"/>
      <c r="G127" s="141"/>
      <c r="H127" s="109"/>
      <c r="I127" s="111"/>
      <c r="J127" s="447" t="s">
        <v>502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383</v>
      </c>
      <c r="F128" s="109"/>
      <c r="G128" s="141"/>
      <c r="H128" s="109"/>
      <c r="I128" s="111"/>
      <c r="J128" s="447" t="s">
        <v>502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1300</v>
      </c>
      <c r="D129" s="141"/>
      <c r="E129" s="109" t="s">
        <v>384</v>
      </c>
      <c r="F129" s="109"/>
      <c r="G129" s="141"/>
      <c r="H129" s="109"/>
      <c r="I129" s="111"/>
      <c r="J129" s="447" t="s">
        <v>502</v>
      </c>
      <c r="K129" s="156"/>
      <c r="L129" s="141"/>
    </row>
    <row r="130" spans="1:12" s="3" customFormat="1" ht="12" customHeight="1" x14ac:dyDescent="0.2">
      <c r="A130" s="138"/>
      <c r="B130" s="148"/>
      <c r="C130" s="108" t="s">
        <v>652</v>
      </c>
      <c r="D130" s="141"/>
      <c r="E130" s="109" t="s">
        <v>211</v>
      </c>
      <c r="F130" s="109"/>
      <c r="G130" s="141"/>
      <c r="H130" s="109"/>
      <c r="I130" s="111"/>
      <c r="J130" s="447" t="s">
        <v>502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653</v>
      </c>
      <c r="D131" s="141"/>
      <c r="E131" s="109" t="s">
        <v>212</v>
      </c>
      <c r="F131" s="109"/>
      <c r="G131" s="141"/>
      <c r="H131" s="109"/>
      <c r="I131" s="111"/>
      <c r="J131" s="447" t="s">
        <v>502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654</v>
      </c>
      <c r="D132" s="141"/>
      <c r="E132" s="109" t="s">
        <v>364</v>
      </c>
      <c r="F132" s="109"/>
      <c r="G132" s="141"/>
      <c r="H132" s="109"/>
      <c r="I132" s="111"/>
      <c r="J132" s="447" t="s">
        <v>502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897</v>
      </c>
      <c r="D133" s="141"/>
      <c r="E133" s="109" t="s">
        <v>78</v>
      </c>
      <c r="F133" s="109"/>
      <c r="G133" s="141"/>
      <c r="H133" s="109"/>
      <c r="I133" s="111"/>
      <c r="J133" s="447" t="s">
        <v>502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547</v>
      </c>
      <c r="D134" s="141"/>
      <c r="E134" s="109" t="s">
        <v>79</v>
      </c>
      <c r="F134" s="109"/>
      <c r="G134" s="141"/>
      <c r="H134" s="109"/>
      <c r="I134" s="111"/>
      <c r="J134" s="447" t="s">
        <v>502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2129</v>
      </c>
      <c r="D135" s="141"/>
      <c r="E135" s="109" t="s">
        <v>2125</v>
      </c>
      <c r="F135" s="745"/>
      <c r="G135" s="763"/>
      <c r="H135" s="745"/>
      <c r="I135" s="781"/>
      <c r="J135" s="759" t="s">
        <v>502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910</v>
      </c>
      <c r="D136" s="141"/>
      <c r="E136" s="109" t="s">
        <v>2126</v>
      </c>
      <c r="F136" s="786" t="s">
        <v>992</v>
      </c>
      <c r="G136" s="898" t="s">
        <v>992</v>
      </c>
      <c r="H136" s="745" t="s">
        <v>314</v>
      </c>
      <c r="I136" s="781"/>
      <c r="J136" s="787" t="s">
        <v>992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2269</v>
      </c>
      <c r="D137" s="141"/>
      <c r="E137" s="1075" t="s">
        <v>2271</v>
      </c>
      <c r="F137" s="745"/>
      <c r="G137" s="763"/>
      <c r="H137" s="745"/>
      <c r="I137" s="781"/>
      <c r="J137" s="787" t="s">
        <v>992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2270</v>
      </c>
      <c r="D138" s="141"/>
      <c r="E138" s="1075" t="s">
        <v>2272</v>
      </c>
      <c r="F138" s="745"/>
      <c r="G138" s="763"/>
      <c r="H138" s="745"/>
      <c r="I138" s="781"/>
      <c r="J138" s="787" t="s">
        <v>992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80</v>
      </c>
      <c r="F140" s="109"/>
      <c r="G140" s="141"/>
      <c r="H140" s="109"/>
      <c r="I140" s="111"/>
      <c r="J140" s="447" t="s">
        <v>502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1241</v>
      </c>
      <c r="D141" s="141"/>
      <c r="E141" s="109" t="s">
        <v>357</v>
      </c>
      <c r="F141" s="109"/>
      <c r="G141" s="141"/>
      <c r="H141" s="109"/>
      <c r="I141" s="111"/>
      <c r="J141" s="447" t="s">
        <v>502</v>
      </c>
      <c r="K141" s="156">
        <v>163184</v>
      </c>
      <c r="L141" s="141"/>
    </row>
    <row r="142" spans="1:12" s="3" customFormat="1" ht="12" customHeight="1" x14ac:dyDescent="0.2">
      <c r="A142" s="138"/>
      <c r="B142" s="148"/>
      <c r="C142" s="108" t="s">
        <v>548</v>
      </c>
      <c r="D142" s="141"/>
      <c r="E142" s="109" t="s">
        <v>358</v>
      </c>
      <c r="F142" s="109"/>
      <c r="G142" s="141"/>
      <c r="H142" s="109"/>
      <c r="I142" s="111"/>
      <c r="J142" s="447" t="s">
        <v>502</v>
      </c>
      <c r="K142" s="156">
        <v>1222021</v>
      </c>
      <c r="L142" s="141"/>
    </row>
    <row r="143" spans="1:12" s="3" customFormat="1" ht="12" customHeight="1" x14ac:dyDescent="0.2">
      <c r="A143" s="138"/>
      <c r="B143" s="148"/>
      <c r="C143" s="108" t="s">
        <v>549</v>
      </c>
      <c r="D143" s="141"/>
      <c r="E143" s="109" t="s">
        <v>359</v>
      </c>
      <c r="F143" s="109"/>
      <c r="G143" s="141"/>
      <c r="H143" s="109"/>
      <c r="I143" s="111"/>
      <c r="J143" s="447" t="s">
        <v>502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550</v>
      </c>
      <c r="D144" s="141"/>
      <c r="E144" s="109" t="s">
        <v>360</v>
      </c>
      <c r="F144" s="109"/>
      <c r="G144" s="141"/>
      <c r="H144" s="109"/>
      <c r="I144" s="111"/>
      <c r="J144" s="447" t="s">
        <v>502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551</v>
      </c>
      <c r="D145" s="141"/>
      <c r="E145" s="109" t="s">
        <v>209</v>
      </c>
      <c r="F145" s="109"/>
      <c r="G145" s="141"/>
      <c r="H145" s="109"/>
      <c r="I145" s="111"/>
      <c r="J145" s="447" t="s">
        <v>502</v>
      </c>
      <c r="K145" s="156">
        <v>2412585</v>
      </c>
      <c r="L145" s="141"/>
    </row>
    <row r="146" spans="1:12" s="3" customFormat="1" ht="12" customHeight="1" x14ac:dyDescent="0.2">
      <c r="A146" s="138"/>
      <c r="B146" s="148"/>
      <c r="C146" s="108" t="s">
        <v>552</v>
      </c>
      <c r="D146" s="141"/>
      <c r="E146" s="109" t="s">
        <v>230</v>
      </c>
      <c r="F146" s="109"/>
      <c r="G146" s="141"/>
      <c r="H146" s="109"/>
      <c r="I146" s="111"/>
      <c r="J146" s="447" t="s">
        <v>502</v>
      </c>
      <c r="K146" s="156">
        <v>0</v>
      </c>
      <c r="L146" s="141"/>
    </row>
    <row r="147" spans="1:12" s="3" customFormat="1" ht="12" customHeight="1" x14ac:dyDescent="0.2">
      <c r="A147" s="138"/>
      <c r="B147" s="148"/>
      <c r="C147" s="108" t="s">
        <v>553</v>
      </c>
      <c r="D147" s="141"/>
      <c r="E147" s="109" t="s">
        <v>231</v>
      </c>
      <c r="F147" s="109"/>
      <c r="G147" s="141"/>
      <c r="H147" s="109"/>
      <c r="I147" s="111"/>
      <c r="J147" s="447" t="s">
        <v>502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554</v>
      </c>
      <c r="D148" s="141"/>
      <c r="E148" s="109" t="s">
        <v>232</v>
      </c>
      <c r="F148" s="109"/>
      <c r="G148" s="141"/>
      <c r="H148" s="109"/>
      <c r="I148" s="111"/>
      <c r="J148" s="447" t="s">
        <v>502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555</v>
      </c>
      <c r="D149" s="141"/>
      <c r="E149" s="109" t="s">
        <v>233</v>
      </c>
      <c r="F149" s="109"/>
      <c r="G149" s="141"/>
      <c r="H149" s="109"/>
      <c r="I149" s="111"/>
      <c r="J149" s="447" t="s">
        <v>502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556</v>
      </c>
      <c r="D150" s="141"/>
      <c r="E150" s="109" t="s">
        <v>234</v>
      </c>
      <c r="F150" s="141"/>
      <c r="G150" s="141"/>
      <c r="H150" s="141"/>
      <c r="I150" s="141"/>
      <c r="J150" s="447" t="s">
        <v>502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502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2127</v>
      </c>
      <c r="D152" s="141"/>
      <c r="E152" s="109" t="s">
        <v>2133</v>
      </c>
      <c r="F152" s="763"/>
      <c r="G152" s="763"/>
      <c r="H152" s="763"/>
      <c r="I152" s="763"/>
      <c r="J152" s="759" t="s">
        <v>502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2130</v>
      </c>
      <c r="D153" s="141"/>
      <c r="E153" s="109" t="s">
        <v>2134</v>
      </c>
      <c r="F153" s="763"/>
      <c r="G153" s="763"/>
      <c r="H153" s="763"/>
      <c r="I153" s="763"/>
      <c r="J153" s="759" t="s">
        <v>502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2128</v>
      </c>
      <c r="D155" s="141"/>
      <c r="E155" s="109" t="s">
        <v>2135</v>
      </c>
      <c r="F155" s="763"/>
      <c r="G155" s="763"/>
      <c r="H155" s="763"/>
      <c r="I155" s="763"/>
      <c r="J155" s="759" t="s">
        <v>502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2251</v>
      </c>
      <c r="D156" s="1074"/>
      <c r="E156" s="1075" t="s">
        <v>2322</v>
      </c>
      <c r="F156" s="1074"/>
      <c r="G156" s="1074"/>
      <c r="H156" s="1074"/>
      <c r="I156" s="1074"/>
      <c r="J156" s="787" t="s">
        <v>992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2252</v>
      </c>
      <c r="D157" s="1074"/>
      <c r="E157" s="1075" t="s">
        <v>2323</v>
      </c>
      <c r="F157" s="1074"/>
      <c r="G157" s="1074"/>
      <c r="H157" s="1074"/>
      <c r="I157" s="1074"/>
      <c r="J157" s="787" t="s">
        <v>992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2253</v>
      </c>
      <c r="D158" s="1074"/>
      <c r="E158" s="1075" t="s">
        <v>2255</v>
      </c>
      <c r="F158" s="1074"/>
      <c r="G158" s="1074"/>
      <c r="H158" s="1074"/>
      <c r="I158" s="1074"/>
      <c r="J158" s="787" t="s">
        <v>992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2254</v>
      </c>
      <c r="D159" s="1074"/>
      <c r="E159" s="1075" t="s">
        <v>2256</v>
      </c>
      <c r="F159" s="1214" t="s">
        <v>992</v>
      </c>
      <c r="G159" s="1215" t="s">
        <v>992</v>
      </c>
      <c r="H159" s="1075" t="s">
        <v>314</v>
      </c>
      <c r="I159" s="1076"/>
      <c r="J159" s="787" t="s">
        <v>992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557</v>
      </c>
      <c r="D160" s="141"/>
      <c r="E160" s="109"/>
      <c r="F160" s="141"/>
      <c r="G160" s="141"/>
      <c r="H160" s="141"/>
      <c r="I160" s="1076" t="s">
        <v>2257</v>
      </c>
      <c r="J160" s="447" t="s">
        <v>502</v>
      </c>
      <c r="K160" s="239">
        <v>3797790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1150</v>
      </c>
      <c r="D162" s="1074"/>
      <c r="E162" s="1075" t="s">
        <v>2258</v>
      </c>
      <c r="F162" s="1074"/>
      <c r="G162" s="1074"/>
      <c r="H162" s="1074"/>
      <c r="I162" s="1074"/>
      <c r="J162" s="787" t="s">
        <v>992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2268</v>
      </c>
      <c r="D163" s="521"/>
      <c r="E163" s="1075"/>
      <c r="F163" s="1074"/>
      <c r="G163" s="1074"/>
      <c r="H163" s="1074"/>
      <c r="I163" s="1076" t="s">
        <v>2325</v>
      </c>
      <c r="J163" s="447" t="s">
        <v>502</v>
      </c>
      <c r="K163" s="239">
        <v>3797790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2275</v>
      </c>
      <c r="B1" s="114"/>
      <c r="C1" s="431" t="s">
        <v>2220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44720.615313194445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2413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1114</v>
      </c>
      <c r="S3" s="1127"/>
    </row>
    <row r="4" spans="1:19" s="80" customFormat="1" ht="15" customHeight="1" x14ac:dyDescent="0.2">
      <c r="A4" s="77"/>
      <c r="B4" s="1110"/>
      <c r="C4" s="1111" t="s">
        <v>2414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1452</v>
      </c>
      <c r="S4" s="1130"/>
    </row>
    <row r="5" spans="1:19" s="80" customFormat="1" ht="11.1" customHeight="1" x14ac:dyDescent="0.2">
      <c r="A5" s="77"/>
      <c r="B5" s="1113"/>
      <c r="C5" s="1116" t="s">
        <v>2415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2416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1516</v>
      </c>
      <c r="M8" s="9" t="s">
        <v>1502</v>
      </c>
      <c r="N8" s="9" t="s">
        <v>1026</v>
      </c>
      <c r="O8" s="9" t="s">
        <v>1782</v>
      </c>
      <c r="P8" s="9" t="s">
        <v>483</v>
      </c>
      <c r="Q8" s="9" t="s">
        <v>484</v>
      </c>
      <c r="R8" s="644" t="s">
        <v>1339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1129</v>
      </c>
      <c r="M10" s="28" t="s">
        <v>1129</v>
      </c>
      <c r="N10" s="28" t="s">
        <v>1129</v>
      </c>
      <c r="O10" s="28" t="s">
        <v>1129</v>
      </c>
      <c r="P10" s="28" t="s">
        <v>1129</v>
      </c>
      <c r="Q10" s="28" t="s">
        <v>1129</v>
      </c>
      <c r="R10" s="645" t="s">
        <v>1129</v>
      </c>
      <c r="S10" s="141"/>
    </row>
    <row r="11" spans="1:19" s="8" customFormat="1" ht="11.1" customHeight="1" x14ac:dyDescent="0.2">
      <c r="A11" s="127"/>
      <c r="B11" s="141"/>
      <c r="C11" s="154" t="s">
        <v>688</v>
      </c>
      <c r="D11" s="141"/>
      <c r="E11" s="110" t="s">
        <v>1141</v>
      </c>
      <c r="F11" s="148"/>
      <c r="G11" s="110"/>
      <c r="H11" s="110"/>
      <c r="I11" s="149"/>
      <c r="J11" s="109"/>
      <c r="K11" s="147" t="s">
        <v>502</v>
      </c>
      <c r="L11" s="63">
        <v>0</v>
      </c>
      <c r="M11" s="63">
        <v>0</v>
      </c>
      <c r="N11" s="63">
        <v>1384406</v>
      </c>
      <c r="O11" s="63">
        <v>169206</v>
      </c>
      <c r="P11" s="63"/>
      <c r="Q11" s="63">
        <v>0</v>
      </c>
      <c r="R11" s="63">
        <v>0</v>
      </c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1128</v>
      </c>
      <c r="F13" s="148"/>
      <c r="G13" s="110"/>
      <c r="H13" s="110"/>
      <c r="I13" s="109"/>
      <c r="J13" s="109"/>
      <c r="K13" s="147" t="s">
        <v>502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859</v>
      </c>
      <c r="D14" s="141"/>
      <c r="E14" s="150" t="s">
        <v>1334</v>
      </c>
      <c r="F14" s="141"/>
      <c r="G14" s="109"/>
      <c r="H14" s="109"/>
      <c r="I14" s="149"/>
      <c r="J14" s="109"/>
      <c r="K14" s="147" t="s">
        <v>502</v>
      </c>
      <c r="L14" s="63"/>
      <c r="M14" s="63"/>
      <c r="N14" s="63"/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860</v>
      </c>
      <c r="D15" s="141"/>
      <c r="E15" s="150" t="s">
        <v>1402</v>
      </c>
      <c r="F15" s="141"/>
      <c r="G15" s="109"/>
      <c r="H15" s="109"/>
      <c r="I15" s="149"/>
      <c r="J15" s="109"/>
      <c r="K15" s="147" t="s">
        <v>502</v>
      </c>
      <c r="L15" s="63">
        <v>473875</v>
      </c>
      <c r="M15" s="63"/>
      <c r="N15" s="63"/>
      <c r="O15" s="63">
        <v>71243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1331</v>
      </c>
      <c r="D16" s="141"/>
      <c r="E16" s="150" t="s">
        <v>927</v>
      </c>
      <c r="F16" s="141"/>
      <c r="G16" s="109"/>
      <c r="H16" s="109"/>
      <c r="I16" s="149"/>
      <c r="J16" s="109"/>
      <c r="K16" s="147" t="s">
        <v>502</v>
      </c>
      <c r="L16" s="63">
        <v>0</v>
      </c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1332</v>
      </c>
      <c r="D17" s="141"/>
      <c r="E17" s="150" t="s">
        <v>1333</v>
      </c>
      <c r="F17" s="141"/>
      <c r="G17" s="109"/>
      <c r="H17" s="109"/>
      <c r="I17" s="149"/>
      <c r="J17" s="109"/>
      <c r="K17" s="147" t="s">
        <v>502</v>
      </c>
      <c r="L17" s="63">
        <v>0</v>
      </c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861</v>
      </c>
      <c r="D18" s="141"/>
      <c r="E18" s="150" t="s">
        <v>1250</v>
      </c>
      <c r="F18" s="141"/>
      <c r="G18" s="109"/>
      <c r="H18" s="109"/>
      <c r="I18" s="149"/>
      <c r="J18" s="109"/>
      <c r="K18" s="147" t="s">
        <v>502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862</v>
      </c>
      <c r="D19" s="141"/>
      <c r="E19" s="150" t="s">
        <v>826</v>
      </c>
      <c r="F19" s="141"/>
      <c r="G19" s="109"/>
      <c r="H19" s="109"/>
      <c r="I19" s="149"/>
      <c r="J19" s="109"/>
      <c r="K19" s="147" t="s">
        <v>502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91</v>
      </c>
      <c r="D20" s="459"/>
      <c r="E20" s="460" t="s">
        <v>76</v>
      </c>
      <c r="F20" s="459"/>
      <c r="G20" s="461"/>
      <c r="H20" s="461"/>
      <c r="I20" s="464"/>
      <c r="J20" s="461"/>
      <c r="K20" s="655" t="s">
        <v>992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1215</v>
      </c>
      <c r="D21" s="141"/>
      <c r="E21" s="150" t="s">
        <v>1127</v>
      </c>
      <c r="F21" s="141"/>
      <c r="G21" s="109"/>
      <c r="H21" s="109"/>
      <c r="I21" s="149"/>
      <c r="J21" s="109"/>
      <c r="K21" s="147" t="s">
        <v>502</v>
      </c>
      <c r="L21" s="63">
        <v>0</v>
      </c>
      <c r="M21" s="63">
        <v>0</v>
      </c>
      <c r="N21" s="63">
        <v>0</v>
      </c>
      <c r="O21" s="63">
        <v>0</v>
      </c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980</v>
      </c>
      <c r="D22" s="141"/>
      <c r="E22" s="150" t="s">
        <v>717</v>
      </c>
      <c r="F22" s="141"/>
      <c r="G22" s="109"/>
      <c r="H22" s="109"/>
      <c r="I22" s="149"/>
      <c r="J22" s="109"/>
      <c r="K22" s="147" t="s">
        <v>502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579</v>
      </c>
      <c r="D23" s="141"/>
      <c r="E23" s="150" t="s">
        <v>594</v>
      </c>
      <c r="F23" s="808" t="s">
        <v>992</v>
      </c>
      <c r="G23" s="109" t="s">
        <v>314</v>
      </c>
      <c r="H23" s="109"/>
      <c r="I23" s="109"/>
      <c r="J23" s="109"/>
      <c r="K23" s="147" t="s">
        <v>502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689</v>
      </c>
      <c r="D24" s="148"/>
      <c r="E24" s="112"/>
      <c r="F24" s="151"/>
      <c r="G24" s="112"/>
      <c r="H24" s="112"/>
      <c r="I24" s="153"/>
      <c r="J24" s="112" t="s">
        <v>1008</v>
      </c>
      <c r="K24" s="147" t="s">
        <v>502</v>
      </c>
      <c r="L24" s="238">
        <v>473875</v>
      </c>
      <c r="M24" s="238">
        <v>0</v>
      </c>
      <c r="N24" s="238">
        <v>0</v>
      </c>
      <c r="O24" s="238">
        <v>71243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1009</v>
      </c>
      <c r="F25" s="148"/>
      <c r="G25" s="110"/>
      <c r="H25" s="110"/>
      <c r="I25" s="109"/>
      <c r="J25" s="109"/>
      <c r="K25" s="147" t="s">
        <v>502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1210</v>
      </c>
      <c r="D26" s="141"/>
      <c r="E26" s="150" t="s">
        <v>871</v>
      </c>
      <c r="F26" s="141"/>
      <c r="G26" s="109"/>
      <c r="H26" s="109"/>
      <c r="I26" s="149"/>
      <c r="J26" s="109"/>
      <c r="K26" s="147" t="s">
        <v>502</v>
      </c>
      <c r="L26" s="63">
        <v>0</v>
      </c>
      <c r="M26" s="63">
        <v>0</v>
      </c>
      <c r="N26" s="63">
        <v>493008</v>
      </c>
      <c r="O26" s="63">
        <v>95530</v>
      </c>
      <c r="P26" s="63">
        <v>0</v>
      </c>
      <c r="Q26" s="63">
        <v>0</v>
      </c>
      <c r="R26" s="63">
        <v>0</v>
      </c>
      <c r="S26" s="141"/>
    </row>
    <row r="27" spans="1:19" s="8" customFormat="1" ht="9.9499999999999993" customHeight="1" x14ac:dyDescent="0.2">
      <c r="A27" s="127"/>
      <c r="B27" s="141"/>
      <c r="C27" s="113" t="s">
        <v>1378</v>
      </c>
      <c r="D27" s="141"/>
      <c r="E27" s="150" t="s">
        <v>742</v>
      </c>
      <c r="F27" s="141"/>
      <c r="G27" s="109"/>
      <c r="H27" s="109"/>
      <c r="I27" s="149"/>
      <c r="J27" s="109"/>
      <c r="K27" s="147" t="s">
        <v>502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1379</v>
      </c>
      <c r="D28" s="141"/>
      <c r="E28" s="150" t="s">
        <v>1132</v>
      </c>
      <c r="F28" s="141"/>
      <c r="G28" s="109"/>
      <c r="H28" s="109"/>
      <c r="I28" s="149"/>
      <c r="J28" s="109"/>
      <c r="K28" s="147" t="s">
        <v>502</v>
      </c>
      <c r="L28" s="63"/>
      <c r="M28" s="63"/>
      <c r="N28" s="63">
        <v>0</v>
      </c>
      <c r="O28" s="63">
        <v>0</v>
      </c>
      <c r="P28" s="63"/>
      <c r="Q28" s="63"/>
      <c r="R28" s="63">
        <v>0</v>
      </c>
      <c r="S28" s="141"/>
    </row>
    <row r="29" spans="1:19" s="8" customFormat="1" ht="9.9499999999999993" customHeight="1" x14ac:dyDescent="0.2">
      <c r="A29" s="127"/>
      <c r="B29" s="141"/>
      <c r="C29" s="113" t="s">
        <v>1625</v>
      </c>
      <c r="D29" s="141"/>
      <c r="E29" s="150" t="s">
        <v>371</v>
      </c>
      <c r="F29" s="141"/>
      <c r="G29" s="109"/>
      <c r="H29" s="109"/>
      <c r="I29" s="149"/>
      <c r="J29" s="109"/>
      <c r="K29" s="147" t="s">
        <v>502</v>
      </c>
      <c r="L29" s="63"/>
      <c r="M29" s="63"/>
      <c r="N29" s="63">
        <v>718</v>
      </c>
      <c r="O29" s="63">
        <v>39992</v>
      </c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1380</v>
      </c>
      <c r="D30" s="141"/>
      <c r="E30" s="150" t="s">
        <v>1312</v>
      </c>
      <c r="F30" s="141"/>
      <c r="G30" s="109"/>
      <c r="H30" s="109"/>
      <c r="I30" s="149"/>
      <c r="J30" s="109"/>
      <c r="K30" s="147" t="s">
        <v>502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1381</v>
      </c>
      <c r="D31" s="141"/>
      <c r="E31" s="150" t="s">
        <v>771</v>
      </c>
      <c r="F31" s="141"/>
      <c r="G31" s="109"/>
      <c r="H31" s="109"/>
      <c r="I31" s="149"/>
      <c r="J31" s="109"/>
      <c r="K31" s="147" t="s">
        <v>502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928</v>
      </c>
      <c r="D32" s="141"/>
      <c r="E32" s="150" t="s">
        <v>788</v>
      </c>
      <c r="F32" s="141"/>
      <c r="G32" s="109"/>
      <c r="H32" s="109"/>
      <c r="I32" s="149"/>
      <c r="J32" s="109"/>
      <c r="K32" s="147" t="s">
        <v>502</v>
      </c>
      <c r="L32" s="63">
        <v>161910</v>
      </c>
      <c r="M32" s="63"/>
      <c r="N32" s="63"/>
      <c r="O32" s="63">
        <v>12426</v>
      </c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929</v>
      </c>
      <c r="D33" s="141"/>
      <c r="E33" s="150" t="s">
        <v>741</v>
      </c>
      <c r="F33" s="141"/>
      <c r="G33" s="109"/>
      <c r="H33" s="109"/>
      <c r="I33" s="149"/>
      <c r="J33" s="109"/>
      <c r="K33" s="147" t="s">
        <v>502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580</v>
      </c>
      <c r="D34" s="141"/>
      <c r="E34" s="150" t="s">
        <v>485</v>
      </c>
      <c r="F34" s="141"/>
      <c r="G34" s="109"/>
      <c r="H34" s="109"/>
      <c r="I34" s="149"/>
      <c r="J34" s="109"/>
      <c r="K34" s="147" t="s">
        <v>502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1718</v>
      </c>
      <c r="D35" s="141"/>
      <c r="E35" s="150" t="s">
        <v>909</v>
      </c>
      <c r="F35" s="141"/>
      <c r="G35" s="109"/>
      <c r="H35" s="109"/>
      <c r="I35" s="149"/>
      <c r="J35" s="109"/>
      <c r="K35" s="147" t="s">
        <v>502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1498</v>
      </c>
      <c r="D36" s="141"/>
      <c r="E36" s="150" t="s">
        <v>208</v>
      </c>
      <c r="F36" s="141"/>
      <c r="G36" s="109"/>
      <c r="H36" s="109"/>
      <c r="I36" s="149"/>
      <c r="J36" s="109"/>
      <c r="K36" s="147" t="s">
        <v>502</v>
      </c>
      <c r="L36" s="63">
        <v>0</v>
      </c>
      <c r="M36" s="63">
        <v>0</v>
      </c>
      <c r="N36" s="63"/>
      <c r="O36" s="63">
        <v>148112</v>
      </c>
      <c r="P36" s="63"/>
      <c r="Q36" s="63">
        <v>0</v>
      </c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1719</v>
      </c>
      <c r="D37" s="141"/>
      <c r="E37" s="150" t="s">
        <v>594</v>
      </c>
      <c r="F37" s="808" t="s">
        <v>2368</v>
      </c>
      <c r="G37" s="109" t="s">
        <v>314</v>
      </c>
      <c r="H37" s="109"/>
      <c r="I37" s="109" t="s">
        <v>314</v>
      </c>
      <c r="J37" s="109"/>
      <c r="K37" s="147" t="s">
        <v>502</v>
      </c>
      <c r="L37" s="63"/>
      <c r="M37" s="63"/>
      <c r="N37" s="63"/>
      <c r="O37" s="63">
        <v>90567</v>
      </c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700</v>
      </c>
      <c r="D38" s="148"/>
      <c r="E38" s="112"/>
      <c r="F38" s="151"/>
      <c r="G38" s="112"/>
      <c r="H38" s="112"/>
      <c r="I38" s="153"/>
      <c r="J38" s="112" t="s">
        <v>1008</v>
      </c>
      <c r="K38" s="147" t="s">
        <v>502</v>
      </c>
      <c r="L38" s="238">
        <v>161910</v>
      </c>
      <c r="M38" s="238">
        <v>0</v>
      </c>
      <c r="N38" s="238">
        <v>493726</v>
      </c>
      <c r="O38" s="238">
        <v>386627</v>
      </c>
      <c r="P38" s="238">
        <v>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1010</v>
      </c>
      <c r="F39" s="148"/>
      <c r="G39" s="110"/>
      <c r="H39" s="110"/>
      <c r="I39" s="109"/>
      <c r="J39" s="109"/>
      <c r="K39" s="147" t="s">
        <v>502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57</v>
      </c>
      <c r="D40" s="141"/>
      <c r="E40" s="150" t="s">
        <v>1666</v>
      </c>
      <c r="F40" s="141"/>
      <c r="G40" s="109"/>
      <c r="H40" s="109"/>
      <c r="I40" s="149"/>
      <c r="J40" s="109"/>
      <c r="K40" s="532" t="s">
        <v>502</v>
      </c>
      <c r="L40" s="63"/>
      <c r="M40" s="63"/>
      <c r="N40" s="63">
        <v>5678</v>
      </c>
      <c r="O40" s="63">
        <v>2301866</v>
      </c>
      <c r="P40" s="63">
        <v>0</v>
      </c>
      <c r="Q40" s="63">
        <v>0</v>
      </c>
      <c r="R40" s="63">
        <v>0</v>
      </c>
      <c r="S40" s="141"/>
    </row>
    <row r="41" spans="1:19" s="8" customFormat="1" ht="9.9499999999999993" customHeight="1" x14ac:dyDescent="0.2">
      <c r="A41" s="127"/>
      <c r="B41" s="141"/>
      <c r="C41" s="113" t="s">
        <v>525</v>
      </c>
      <c r="D41" s="141"/>
      <c r="E41" s="150" t="s">
        <v>966</v>
      </c>
      <c r="F41" s="141"/>
      <c r="G41" s="109"/>
      <c r="H41" s="109"/>
      <c r="I41" s="149"/>
      <c r="J41" s="109"/>
      <c r="K41" s="532" t="s">
        <v>502</v>
      </c>
      <c r="L41" s="63">
        <v>0</v>
      </c>
      <c r="M41" s="63"/>
      <c r="N41" s="63">
        <v>0</v>
      </c>
      <c r="O41" s="63">
        <v>5399160</v>
      </c>
      <c r="P41" s="63">
        <v>3460136</v>
      </c>
      <c r="Q41" s="63">
        <v>1221816</v>
      </c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45</v>
      </c>
      <c r="D42" s="141"/>
      <c r="E42" s="150" t="s">
        <v>259</v>
      </c>
      <c r="F42" s="141"/>
      <c r="G42" s="109"/>
      <c r="H42" s="109"/>
      <c r="I42" s="149"/>
      <c r="J42" s="109"/>
      <c r="K42" s="532" t="s">
        <v>502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707</v>
      </c>
      <c r="D43" s="141"/>
      <c r="E43" s="150" t="s">
        <v>901</v>
      </c>
      <c r="F43" s="141"/>
      <c r="G43" s="109"/>
      <c r="H43" s="109"/>
      <c r="I43" s="149"/>
      <c r="J43" s="109"/>
      <c r="K43" s="532" t="s">
        <v>502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1614</v>
      </c>
      <c r="D44" s="141"/>
      <c r="E44" s="150" t="s">
        <v>1419</v>
      </c>
      <c r="F44" s="141"/>
      <c r="G44" s="109"/>
      <c r="H44" s="109"/>
      <c r="I44" s="149"/>
      <c r="J44" s="109"/>
      <c r="K44" s="532" t="s">
        <v>502</v>
      </c>
      <c r="L44" s="63">
        <v>0</v>
      </c>
      <c r="M44" s="63"/>
      <c r="N44" s="63">
        <v>57</v>
      </c>
      <c r="O44" s="63">
        <v>5856428</v>
      </c>
      <c r="P44" s="63">
        <v>0</v>
      </c>
      <c r="Q44" s="63">
        <v>0</v>
      </c>
      <c r="R44" s="63">
        <v>0</v>
      </c>
      <c r="S44" s="141"/>
    </row>
    <row r="45" spans="1:19" s="8" customFormat="1" ht="9.9499999999999993" customHeight="1" x14ac:dyDescent="0.2">
      <c r="A45" s="127"/>
      <c r="B45" s="141"/>
      <c r="C45" s="113" t="s">
        <v>887</v>
      </c>
      <c r="D45" s="141"/>
      <c r="E45" s="150" t="s">
        <v>1043</v>
      </c>
      <c r="F45" s="141"/>
      <c r="G45" s="109"/>
      <c r="H45" s="109"/>
      <c r="I45" s="149"/>
      <c r="J45" s="109"/>
      <c r="K45" s="532" t="s">
        <v>502</v>
      </c>
      <c r="L45" s="63"/>
      <c r="M45" s="63"/>
      <c r="N45" s="63">
        <v>31</v>
      </c>
      <c r="O45" s="63">
        <v>3331357</v>
      </c>
      <c r="P45" s="63"/>
      <c r="Q45" s="63">
        <v>0</v>
      </c>
      <c r="R45" s="63">
        <v>0</v>
      </c>
      <c r="S45" s="141"/>
    </row>
    <row r="46" spans="1:19" s="8" customFormat="1" ht="9.9499999999999993" customHeight="1" x14ac:dyDescent="0.2">
      <c r="A46" s="127"/>
      <c r="B46" s="141"/>
      <c r="C46" s="113" t="s">
        <v>1355</v>
      </c>
      <c r="D46" s="141"/>
      <c r="E46" s="150" t="s">
        <v>969</v>
      </c>
      <c r="F46" s="141"/>
      <c r="G46" s="109"/>
      <c r="H46" s="109"/>
      <c r="I46" s="149"/>
      <c r="J46" s="109"/>
      <c r="K46" s="147" t="s">
        <v>502</v>
      </c>
      <c r="L46" s="63">
        <v>0</v>
      </c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1356</v>
      </c>
      <c r="D47" s="141"/>
      <c r="E47" s="150" t="s">
        <v>775</v>
      </c>
      <c r="F47" s="141"/>
      <c r="G47" s="109"/>
      <c r="H47" s="109"/>
      <c r="I47" s="149"/>
      <c r="J47" s="109"/>
      <c r="K47" s="147" t="s">
        <v>502</v>
      </c>
      <c r="L47" s="63">
        <v>0</v>
      </c>
      <c r="M47" s="63"/>
      <c r="N47" s="63"/>
      <c r="O47" s="63">
        <v>3340806</v>
      </c>
      <c r="P47" s="63">
        <v>0</v>
      </c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1720</v>
      </c>
      <c r="D48" s="141"/>
      <c r="E48" s="150" t="s">
        <v>776</v>
      </c>
      <c r="F48" s="141"/>
      <c r="G48" s="109"/>
      <c r="H48" s="109"/>
      <c r="I48" s="149"/>
      <c r="J48" s="109"/>
      <c r="K48" s="147" t="s">
        <v>502</v>
      </c>
      <c r="L48" s="63">
        <v>1368698</v>
      </c>
      <c r="M48" s="63"/>
      <c r="N48" s="63"/>
      <c r="O48" s="63">
        <v>566365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389</v>
      </c>
      <c r="D49" s="141"/>
      <c r="E49" s="150" t="s">
        <v>594</v>
      </c>
      <c r="F49" s="808" t="s">
        <v>2369</v>
      </c>
      <c r="G49" s="109" t="s">
        <v>314</v>
      </c>
      <c r="H49" s="109"/>
      <c r="I49" s="109" t="s">
        <v>314</v>
      </c>
      <c r="J49" s="109"/>
      <c r="K49" s="147" t="s">
        <v>502</v>
      </c>
      <c r="L49" s="63"/>
      <c r="M49" s="63"/>
      <c r="N49" s="63"/>
      <c r="O49" s="63">
        <v>502590</v>
      </c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701</v>
      </c>
      <c r="D50" s="148"/>
      <c r="E50" s="112"/>
      <c r="F50" s="151"/>
      <c r="G50" s="112"/>
      <c r="H50" s="112"/>
      <c r="I50" s="153"/>
      <c r="J50" s="112" t="s">
        <v>1008</v>
      </c>
      <c r="K50" s="147" t="s">
        <v>502</v>
      </c>
      <c r="L50" s="238">
        <v>1368698</v>
      </c>
      <c r="M50" s="238">
        <v>0</v>
      </c>
      <c r="N50" s="238">
        <v>5766</v>
      </c>
      <c r="O50" s="238">
        <v>21298572</v>
      </c>
      <c r="P50" s="238">
        <v>3460136</v>
      </c>
      <c r="Q50" s="238">
        <v>1221816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1011</v>
      </c>
      <c r="F51" s="148"/>
      <c r="G51" s="110"/>
      <c r="H51" s="110"/>
      <c r="I51" s="109"/>
      <c r="J51" s="109"/>
      <c r="K51" s="147" t="s">
        <v>502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1003</v>
      </c>
      <c r="D52" s="141"/>
      <c r="E52" s="150" t="s">
        <v>1770</v>
      </c>
      <c r="F52" s="141"/>
      <c r="G52" s="109"/>
      <c r="H52" s="109"/>
      <c r="I52" s="149"/>
      <c r="J52" s="109"/>
      <c r="K52" s="147" t="s">
        <v>502</v>
      </c>
      <c r="L52" s="63">
        <v>32151</v>
      </c>
      <c r="M52" s="63"/>
      <c r="N52" s="63"/>
      <c r="O52" s="63">
        <v>0</v>
      </c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1004</v>
      </c>
      <c r="D53" s="141"/>
      <c r="E53" s="150" t="s">
        <v>1637</v>
      </c>
      <c r="F53" s="141"/>
      <c r="G53" s="109"/>
      <c r="H53" s="109"/>
      <c r="I53" s="149"/>
      <c r="J53" s="109"/>
      <c r="K53" s="147" t="s">
        <v>502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1722</v>
      </c>
      <c r="D54" s="141"/>
      <c r="E54" s="150" t="s">
        <v>1206</v>
      </c>
      <c r="F54" s="141"/>
      <c r="G54" s="109"/>
      <c r="H54" s="109"/>
      <c r="I54" s="149"/>
      <c r="J54" s="109"/>
      <c r="K54" s="147" t="s">
        <v>502</v>
      </c>
      <c r="L54" s="63">
        <v>6499496</v>
      </c>
      <c r="M54" s="63">
        <v>0</v>
      </c>
      <c r="N54" s="63">
        <v>281</v>
      </c>
      <c r="O54" s="63">
        <v>2505</v>
      </c>
      <c r="P54" s="63"/>
      <c r="Q54" s="63"/>
      <c r="R54" s="63">
        <v>0</v>
      </c>
      <c r="S54" s="141"/>
    </row>
    <row r="55" spans="1:19" s="8" customFormat="1" ht="9.9499999999999993" customHeight="1" x14ac:dyDescent="0.2">
      <c r="A55" s="127"/>
      <c r="B55" s="141"/>
      <c r="C55" s="113" t="s">
        <v>277</v>
      </c>
      <c r="D55" s="141"/>
      <c r="E55" s="150" t="s">
        <v>1605</v>
      </c>
      <c r="F55" s="141"/>
      <c r="G55" s="109"/>
      <c r="H55" s="109"/>
      <c r="I55" s="149"/>
      <c r="J55" s="109"/>
      <c r="K55" s="147" t="s">
        <v>502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1723</v>
      </c>
      <c r="D56" s="141"/>
      <c r="E56" s="150" t="s">
        <v>248</v>
      </c>
      <c r="F56" s="141"/>
      <c r="G56" s="109"/>
      <c r="H56" s="109"/>
      <c r="I56" s="149"/>
      <c r="J56" s="109"/>
      <c r="K56" s="147" t="s">
        <v>502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1724</v>
      </c>
      <c r="D57" s="141"/>
      <c r="E57" s="150" t="s">
        <v>594</v>
      </c>
      <c r="F57" s="808" t="s">
        <v>2370</v>
      </c>
      <c r="G57" s="109" t="s">
        <v>314</v>
      </c>
      <c r="H57" s="109"/>
      <c r="I57" s="109" t="s">
        <v>314</v>
      </c>
      <c r="J57" s="109"/>
      <c r="K57" s="147" t="s">
        <v>502</v>
      </c>
      <c r="L57" s="63">
        <v>85760</v>
      </c>
      <c r="M57" s="63"/>
      <c r="N57" s="63"/>
      <c r="O57" s="63">
        <v>0</v>
      </c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702</v>
      </c>
      <c r="D58" s="148"/>
      <c r="E58" s="112"/>
      <c r="F58" s="151"/>
      <c r="G58" s="112"/>
      <c r="H58" s="112"/>
      <c r="I58" s="153"/>
      <c r="J58" s="112" t="s">
        <v>1008</v>
      </c>
      <c r="K58" s="147" t="s">
        <v>502</v>
      </c>
      <c r="L58" s="238">
        <v>6617407</v>
      </c>
      <c r="M58" s="238">
        <v>0</v>
      </c>
      <c r="N58" s="238">
        <v>281</v>
      </c>
      <c r="O58" s="238">
        <v>2505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1019</v>
      </c>
      <c r="F59" s="148"/>
      <c r="G59" s="110"/>
      <c r="H59" s="110"/>
      <c r="I59" s="109"/>
      <c r="J59" s="109"/>
      <c r="K59" s="147" t="s">
        <v>502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1715</v>
      </c>
      <c r="D60" s="141"/>
      <c r="E60" s="150" t="s">
        <v>1213</v>
      </c>
      <c r="F60" s="141"/>
      <c r="G60" s="109"/>
      <c r="H60" s="109"/>
      <c r="I60" s="149"/>
      <c r="J60" s="109"/>
      <c r="K60" s="147" t="s">
        <v>502</v>
      </c>
      <c r="L60" s="63">
        <v>10652188</v>
      </c>
      <c r="M60" s="63">
        <v>76279</v>
      </c>
      <c r="N60" s="63">
        <v>30276</v>
      </c>
      <c r="O60" s="63">
        <v>64794</v>
      </c>
      <c r="P60" s="63">
        <v>750000</v>
      </c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1716</v>
      </c>
      <c r="D61" s="141"/>
      <c r="E61" s="150" t="s">
        <v>1760</v>
      </c>
      <c r="F61" s="141"/>
      <c r="G61" s="109"/>
      <c r="H61" s="109"/>
      <c r="I61" s="149"/>
      <c r="J61" s="109"/>
      <c r="K61" s="147" t="s">
        <v>502</v>
      </c>
      <c r="L61" s="63">
        <v>9607044</v>
      </c>
      <c r="M61" s="63">
        <v>20304</v>
      </c>
      <c r="N61" s="63"/>
      <c r="O61" s="63">
        <v>4155607</v>
      </c>
      <c r="P61" s="63">
        <v>0</v>
      </c>
      <c r="Q61" s="63">
        <v>0</v>
      </c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1860</v>
      </c>
      <c r="D62" s="141"/>
      <c r="E62" s="150" t="s">
        <v>1507</v>
      </c>
      <c r="F62" s="141"/>
      <c r="G62" s="109"/>
      <c r="H62" s="109"/>
      <c r="I62" s="149"/>
      <c r="J62" s="109"/>
      <c r="K62" s="147" t="s">
        <v>502</v>
      </c>
      <c r="L62" s="63">
        <v>6767986</v>
      </c>
      <c r="M62" s="63"/>
      <c r="N62" s="63">
        <v>0</v>
      </c>
      <c r="O62" s="63">
        <v>109242</v>
      </c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1712</v>
      </c>
      <c r="D63" s="141"/>
      <c r="E63" s="150" t="s">
        <v>594</v>
      </c>
      <c r="F63" s="808" t="s">
        <v>2371</v>
      </c>
      <c r="G63" s="109" t="s">
        <v>314</v>
      </c>
      <c r="H63" s="109"/>
      <c r="I63" s="109" t="s">
        <v>314</v>
      </c>
      <c r="J63" s="109"/>
      <c r="K63" s="147" t="s">
        <v>502</v>
      </c>
      <c r="L63" s="63">
        <v>563664</v>
      </c>
      <c r="M63" s="63"/>
      <c r="N63" s="63"/>
      <c r="O63" s="63">
        <v>57813</v>
      </c>
      <c r="P63" s="63">
        <v>0</v>
      </c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222</v>
      </c>
      <c r="D64" s="148"/>
      <c r="E64" s="112"/>
      <c r="F64" s="151"/>
      <c r="G64" s="112"/>
      <c r="H64" s="112"/>
      <c r="I64" s="153"/>
      <c r="J64" s="112" t="s">
        <v>1008</v>
      </c>
      <c r="K64" s="147" t="s">
        <v>502</v>
      </c>
      <c r="L64" s="238">
        <v>27590882</v>
      </c>
      <c r="M64" s="238">
        <v>96583</v>
      </c>
      <c r="N64" s="238">
        <v>30276</v>
      </c>
      <c r="O64" s="238">
        <v>4387456</v>
      </c>
      <c r="P64" s="238">
        <v>750000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502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679</v>
      </c>
      <c r="D67" s="141"/>
      <c r="E67" s="150" t="s">
        <v>1464</v>
      </c>
      <c r="F67" s="141"/>
      <c r="G67" s="109"/>
      <c r="H67" s="109"/>
      <c r="I67" s="149"/>
      <c r="J67" s="109"/>
      <c r="K67" s="147" t="s">
        <v>502</v>
      </c>
      <c r="L67" s="63">
        <v>0</v>
      </c>
      <c r="M67" s="63"/>
      <c r="N67" s="63"/>
      <c r="O67" s="63">
        <v>257208</v>
      </c>
      <c r="P67" s="63">
        <v>0</v>
      </c>
      <c r="Q67" s="63">
        <v>0</v>
      </c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677</v>
      </c>
      <c r="D68" s="141"/>
      <c r="E68" s="150" t="s">
        <v>1325</v>
      </c>
      <c r="F68" s="141"/>
      <c r="G68" s="109"/>
      <c r="H68" s="109"/>
      <c r="I68" s="149"/>
      <c r="J68" s="109"/>
      <c r="K68" s="147" t="s">
        <v>502</v>
      </c>
      <c r="L68" s="63">
        <v>719708</v>
      </c>
      <c r="M68" s="63">
        <v>0</v>
      </c>
      <c r="N68" s="63"/>
      <c r="O68" s="63">
        <v>1708102</v>
      </c>
      <c r="P68" s="63">
        <v>0</v>
      </c>
      <c r="Q68" s="63">
        <v>0</v>
      </c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678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502</v>
      </c>
      <c r="L69" s="63">
        <v>114688</v>
      </c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902</v>
      </c>
      <c r="D70" s="141"/>
      <c r="E70" s="150" t="s">
        <v>594</v>
      </c>
      <c r="F70" s="808" t="s">
        <v>992</v>
      </c>
      <c r="G70" s="109" t="s">
        <v>314</v>
      </c>
      <c r="H70" s="109"/>
      <c r="I70" s="109" t="s">
        <v>314</v>
      </c>
      <c r="J70" s="109"/>
      <c r="K70" s="147" t="s">
        <v>502</v>
      </c>
      <c r="L70" s="63">
        <v>0</v>
      </c>
      <c r="M70" s="63"/>
      <c r="N70" s="63"/>
      <c r="O70" s="63"/>
      <c r="P70" s="63">
        <v>0</v>
      </c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391</v>
      </c>
      <c r="D71" s="141"/>
      <c r="E71" s="150" t="s">
        <v>594</v>
      </c>
      <c r="F71" s="808" t="s">
        <v>992</v>
      </c>
      <c r="G71" s="109" t="s">
        <v>314</v>
      </c>
      <c r="H71" s="109"/>
      <c r="I71" s="109" t="s">
        <v>314</v>
      </c>
      <c r="J71" s="109"/>
      <c r="K71" s="147" t="s">
        <v>502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223</v>
      </c>
      <c r="D72" s="141"/>
      <c r="E72" s="110"/>
      <c r="F72" s="141"/>
      <c r="G72" s="109"/>
      <c r="H72" s="109"/>
      <c r="I72" s="153"/>
      <c r="J72" s="112" t="s">
        <v>1008</v>
      </c>
      <c r="K72" s="147" t="s">
        <v>502</v>
      </c>
      <c r="L72" s="238">
        <v>834396</v>
      </c>
      <c r="M72" s="238">
        <v>0</v>
      </c>
      <c r="N72" s="238">
        <v>0</v>
      </c>
      <c r="O72" s="238">
        <v>1965310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502</v>
      </c>
      <c r="L73" s="276" t="s">
        <v>502</v>
      </c>
      <c r="M73" s="276" t="s">
        <v>502</v>
      </c>
      <c r="N73" s="276" t="s">
        <v>502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988</v>
      </c>
      <c r="F74" s="148"/>
      <c r="G74" s="110"/>
      <c r="H74" s="110"/>
      <c r="I74" s="109"/>
      <c r="J74" s="109"/>
      <c r="K74" s="147" t="s">
        <v>502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1103</v>
      </c>
      <c r="D75" s="141"/>
      <c r="E75" s="150" t="s">
        <v>973</v>
      </c>
      <c r="F75" s="141"/>
      <c r="G75" s="109"/>
      <c r="H75" s="109"/>
      <c r="I75" s="149"/>
      <c r="J75" s="109"/>
      <c r="K75" s="147" t="s">
        <v>502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1104</v>
      </c>
      <c r="D76" s="141"/>
      <c r="E76" s="150" t="s">
        <v>1484</v>
      </c>
      <c r="F76" s="141"/>
      <c r="G76" s="109"/>
      <c r="H76" s="109"/>
      <c r="I76" s="149"/>
      <c r="J76" s="109"/>
      <c r="K76" s="147" t="s">
        <v>502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1725</v>
      </c>
      <c r="D77" s="141"/>
      <c r="E77" s="150" t="s">
        <v>1388</v>
      </c>
      <c r="F77" s="141"/>
      <c r="G77" s="109"/>
      <c r="H77" s="109"/>
      <c r="I77" s="149"/>
      <c r="J77" s="109"/>
      <c r="K77" s="447" t="s">
        <v>502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1453</v>
      </c>
      <c r="D78" s="141"/>
      <c r="E78" s="150" t="s">
        <v>774</v>
      </c>
      <c r="F78" s="141"/>
      <c r="G78" s="109"/>
      <c r="H78" s="109"/>
      <c r="I78" s="149"/>
      <c r="J78" s="109"/>
      <c r="K78" s="447" t="s">
        <v>502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663</v>
      </c>
      <c r="D79" s="141"/>
      <c r="E79" s="150" t="s">
        <v>272</v>
      </c>
      <c r="F79" s="141"/>
      <c r="G79" s="109"/>
      <c r="H79" s="109"/>
      <c r="I79" s="149"/>
      <c r="J79" s="109"/>
      <c r="K79" s="447" t="s">
        <v>502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1496</v>
      </c>
      <c r="D80" s="141"/>
      <c r="E80" s="150" t="s">
        <v>506</v>
      </c>
      <c r="F80" s="141"/>
      <c r="G80" s="109"/>
      <c r="H80" s="109"/>
      <c r="I80" s="149"/>
      <c r="J80" s="109"/>
      <c r="K80" s="447" t="s">
        <v>502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664</v>
      </c>
      <c r="D81" s="141"/>
      <c r="E81" s="150" t="s">
        <v>1007</v>
      </c>
      <c r="F81" s="141"/>
      <c r="G81" s="109"/>
      <c r="H81" s="109"/>
      <c r="I81" s="149"/>
      <c r="J81" s="109"/>
      <c r="K81" s="447" t="s">
        <v>502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1713</v>
      </c>
      <c r="D82" s="141"/>
      <c r="E82" s="150" t="s">
        <v>594</v>
      </c>
      <c r="F82" s="808" t="s">
        <v>992</v>
      </c>
      <c r="G82" s="109" t="s">
        <v>314</v>
      </c>
      <c r="H82" s="109"/>
      <c r="I82" s="109" t="s">
        <v>314</v>
      </c>
      <c r="J82" s="109"/>
      <c r="K82" s="147" t="s">
        <v>502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224</v>
      </c>
      <c r="D83" s="148"/>
      <c r="E83" s="112"/>
      <c r="F83" s="151"/>
      <c r="G83" s="112"/>
      <c r="H83" s="112"/>
      <c r="I83" s="153"/>
      <c r="J83" s="112" t="s">
        <v>1008</v>
      </c>
      <c r="K83" s="147" t="s">
        <v>502</v>
      </c>
      <c r="L83" s="238">
        <v>0</v>
      </c>
      <c r="M83" s="238">
        <v>0</v>
      </c>
      <c r="N83" s="238">
        <v>0</v>
      </c>
      <c r="O83" s="238">
        <v>0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1580</v>
      </c>
      <c r="F84" s="148"/>
      <c r="G84" s="110"/>
      <c r="H84" s="110"/>
      <c r="I84" s="109"/>
      <c r="J84" s="109"/>
      <c r="K84" s="147" t="s">
        <v>502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665</v>
      </c>
      <c r="D85" s="141"/>
      <c r="E85" s="150" t="s">
        <v>1153</v>
      </c>
      <c r="F85" s="141"/>
      <c r="G85" s="109"/>
      <c r="H85" s="109"/>
      <c r="I85" s="149"/>
      <c r="J85" s="109"/>
      <c r="K85" s="147" t="s">
        <v>502</v>
      </c>
      <c r="L85" s="63">
        <v>121921</v>
      </c>
      <c r="M85" s="63">
        <v>-27670</v>
      </c>
      <c r="N85" s="63">
        <v>14105</v>
      </c>
      <c r="O85" s="63">
        <v>56366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666</v>
      </c>
      <c r="D86" s="141"/>
      <c r="E86" s="150" t="s">
        <v>1550</v>
      </c>
      <c r="F86" s="141"/>
      <c r="G86" s="109"/>
      <c r="H86" s="109"/>
      <c r="I86" s="149"/>
      <c r="J86" s="109"/>
      <c r="K86" s="147" t="s">
        <v>502</v>
      </c>
      <c r="L86" s="63">
        <v>0</v>
      </c>
      <c r="M86" s="63"/>
      <c r="N86" s="63"/>
      <c r="O86" s="63">
        <v>0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667</v>
      </c>
      <c r="D87" s="141"/>
      <c r="E87" s="150" t="s">
        <v>308</v>
      </c>
      <c r="F87" s="141"/>
      <c r="G87" s="109"/>
      <c r="H87" s="109"/>
      <c r="I87" s="149"/>
      <c r="J87" s="109"/>
      <c r="K87" s="147" t="s">
        <v>502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668</v>
      </c>
      <c r="D88" s="141"/>
      <c r="E88" s="150" t="s">
        <v>1790</v>
      </c>
      <c r="F88" s="141"/>
      <c r="G88" s="109"/>
      <c r="H88" s="109"/>
      <c r="I88" s="149"/>
      <c r="J88" s="109"/>
      <c r="K88" s="147" t="s">
        <v>502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669</v>
      </c>
      <c r="D89" s="141"/>
      <c r="E89" s="150" t="s">
        <v>394</v>
      </c>
      <c r="F89" s="141"/>
      <c r="G89" s="109"/>
      <c r="H89" s="109"/>
      <c r="I89" s="149"/>
      <c r="J89" s="109"/>
      <c r="K89" s="147" t="s">
        <v>502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1714</v>
      </c>
      <c r="D90" s="141"/>
      <c r="E90" s="150" t="s">
        <v>594</v>
      </c>
      <c r="F90" s="808" t="s">
        <v>992</v>
      </c>
      <c r="G90" s="109" t="s">
        <v>314</v>
      </c>
      <c r="H90" s="109"/>
      <c r="I90" s="109" t="s">
        <v>314</v>
      </c>
      <c r="J90" s="109"/>
      <c r="K90" s="147" t="s">
        <v>502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225</v>
      </c>
      <c r="D91" s="148"/>
      <c r="E91" s="112"/>
      <c r="F91" s="151"/>
      <c r="G91" s="112"/>
      <c r="H91" s="112"/>
      <c r="I91" s="153"/>
      <c r="J91" s="112" t="s">
        <v>1008</v>
      </c>
      <c r="K91" s="147" t="s">
        <v>502</v>
      </c>
      <c r="L91" s="238">
        <v>121921</v>
      </c>
      <c r="M91" s="238">
        <v>-27670</v>
      </c>
      <c r="N91" s="238">
        <v>14105</v>
      </c>
      <c r="O91" s="238">
        <v>56366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502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1567</v>
      </c>
      <c r="D93" s="141"/>
      <c r="E93" s="150" t="s">
        <v>594</v>
      </c>
      <c r="F93" s="1022" t="s">
        <v>992</v>
      </c>
      <c r="G93" s="109" t="s">
        <v>314</v>
      </c>
      <c r="H93" s="109"/>
      <c r="I93" s="109" t="s">
        <v>314</v>
      </c>
      <c r="J93" s="109"/>
      <c r="K93" s="147" t="s">
        <v>502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502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671</v>
      </c>
      <c r="D95" s="148"/>
      <c r="E95" s="110"/>
      <c r="F95" s="151"/>
      <c r="G95" s="112"/>
      <c r="H95" s="112"/>
      <c r="I95" s="153"/>
      <c r="J95" s="110" t="s">
        <v>1093</v>
      </c>
      <c r="K95" s="147" t="s">
        <v>502</v>
      </c>
      <c r="L95" s="259">
        <v>37169089</v>
      </c>
      <c r="M95" s="259">
        <v>68913</v>
      </c>
      <c r="N95" s="259">
        <v>1928560</v>
      </c>
      <c r="O95" s="259">
        <v>28337285</v>
      </c>
      <c r="P95" s="259">
        <v>4210136</v>
      </c>
      <c r="Q95" s="259">
        <v>1221816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502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2276</v>
      </c>
      <c r="B1" s="114"/>
      <c r="C1" s="431" t="s">
        <v>2220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44720.615313194445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2413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262</v>
      </c>
      <c r="U3" s="1136"/>
      <c r="V3" s="91"/>
    </row>
    <row r="4" spans="1:22" s="80" customFormat="1" ht="15" customHeight="1" x14ac:dyDescent="0.2">
      <c r="A4" s="92"/>
      <c r="B4" s="1110"/>
      <c r="C4" s="1111" t="s">
        <v>2414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1357</v>
      </c>
      <c r="U4" s="1136"/>
    </row>
    <row r="5" spans="1:22" s="80" customFormat="1" ht="9.75" customHeight="1" x14ac:dyDescent="0.2">
      <c r="A5" s="92"/>
      <c r="B5" s="1113"/>
      <c r="C5" s="1116" t="s">
        <v>2415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2416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261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1302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1064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1529</v>
      </c>
      <c r="D13" s="167"/>
      <c r="E13" s="177" t="s">
        <v>2214</v>
      </c>
      <c r="F13" s="180"/>
      <c r="G13" s="180"/>
      <c r="H13" s="179"/>
      <c r="I13" s="1037" t="s">
        <v>2215</v>
      </c>
      <c r="J13" s="1037" t="s">
        <v>2215</v>
      </c>
      <c r="K13" s="159" t="s">
        <v>288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807</v>
      </c>
      <c r="D14" s="167"/>
      <c r="E14" s="177" t="s">
        <v>1627</v>
      </c>
      <c r="F14" s="180"/>
      <c r="G14" s="180"/>
      <c r="H14" s="179"/>
      <c r="I14" s="1037" t="s">
        <v>2215</v>
      </c>
      <c r="J14" s="1037" t="s">
        <v>2215</v>
      </c>
      <c r="K14" s="159" t="s">
        <v>288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1111</v>
      </c>
      <c r="D15" s="167"/>
      <c r="E15" s="177" t="s">
        <v>811</v>
      </c>
      <c r="F15" s="180"/>
      <c r="G15" s="180"/>
      <c r="H15" s="179"/>
      <c r="I15" s="1037" t="s">
        <v>2215</v>
      </c>
      <c r="J15" s="1037" t="s">
        <v>2215</v>
      </c>
      <c r="K15" s="159" t="s">
        <v>287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1690</v>
      </c>
      <c r="D16" s="167"/>
      <c r="E16" s="177" t="s">
        <v>1557</v>
      </c>
      <c r="F16" s="180"/>
      <c r="G16" s="180"/>
      <c r="H16" s="179"/>
      <c r="I16" s="1037" t="s">
        <v>2215</v>
      </c>
      <c r="J16" s="1037" t="s">
        <v>2215</v>
      </c>
      <c r="K16" s="159" t="s">
        <v>288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1112</v>
      </c>
      <c r="D17" s="167"/>
      <c r="E17" s="177" t="s">
        <v>1473</v>
      </c>
      <c r="F17" s="180"/>
      <c r="G17" s="180"/>
      <c r="H17" s="179"/>
      <c r="I17" s="1037" t="s">
        <v>2215</v>
      </c>
      <c r="J17" s="1037" t="s">
        <v>2215</v>
      </c>
      <c r="K17" s="159" t="s">
        <v>288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1691</v>
      </c>
      <c r="D18" s="501"/>
      <c r="E18" s="500" t="s">
        <v>594</v>
      </c>
      <c r="F18" s="807" t="s">
        <v>992</v>
      </c>
      <c r="G18" s="459" t="s">
        <v>932</v>
      </c>
      <c r="H18" s="499"/>
      <c r="I18" s="1037" t="s">
        <v>2215</v>
      </c>
      <c r="J18" s="1037" t="s">
        <v>2215</v>
      </c>
      <c r="K18" s="159" t="s">
        <v>287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1803</v>
      </c>
      <c r="F21" s="173"/>
      <c r="G21" s="173"/>
      <c r="H21" s="172"/>
      <c r="I21" s="172"/>
      <c r="J21" s="42" t="s">
        <v>2217</v>
      </c>
      <c r="K21" s="502" t="s">
        <v>589</v>
      </c>
      <c r="L21" s="502" t="s">
        <v>1392</v>
      </c>
      <c r="M21" s="502" t="s">
        <v>1459</v>
      </c>
      <c r="N21" s="502" t="s">
        <v>1474</v>
      </c>
      <c r="O21" s="502" t="s">
        <v>1475</v>
      </c>
      <c r="P21" s="502" t="s">
        <v>1476</v>
      </c>
      <c r="Q21" s="502" t="s">
        <v>1477</v>
      </c>
      <c r="R21" s="502" t="s">
        <v>648</v>
      </c>
      <c r="S21" s="502" t="s">
        <v>1575</v>
      </c>
      <c r="T21" s="502" t="s">
        <v>1576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1064</v>
      </c>
      <c r="K23" s="503" t="s">
        <v>1022</v>
      </c>
      <c r="L23" s="503" t="s">
        <v>1129</v>
      </c>
      <c r="M23" s="503" t="s">
        <v>1129</v>
      </c>
      <c r="N23" s="503" t="s">
        <v>1022</v>
      </c>
      <c r="O23" s="503" t="s">
        <v>1022</v>
      </c>
      <c r="P23" s="503" t="s">
        <v>1129</v>
      </c>
      <c r="Q23" s="503" t="s">
        <v>1129</v>
      </c>
      <c r="R23" s="49" t="s">
        <v>1064</v>
      </c>
      <c r="S23" s="49" t="s">
        <v>1064</v>
      </c>
      <c r="T23" s="49" t="s">
        <v>1064</v>
      </c>
      <c r="U23" s="141"/>
    </row>
    <row r="24" spans="1:21" s="3" customFormat="1" ht="12" customHeight="1" x14ac:dyDescent="0.2">
      <c r="A24" s="138"/>
      <c r="B24" s="167"/>
      <c r="C24" s="458" t="s">
        <v>857</v>
      </c>
      <c r="D24" s="501"/>
      <c r="E24" s="500" t="s">
        <v>1577</v>
      </c>
      <c r="F24" s="506"/>
      <c r="G24" s="506"/>
      <c r="H24" s="499"/>
      <c r="I24" s="649" t="s">
        <v>2218</v>
      </c>
      <c r="J24" s="1060" t="s">
        <v>288</v>
      </c>
      <c r="K24" s="504"/>
      <c r="L24" s="489"/>
      <c r="M24" s="489"/>
      <c r="N24" s="504"/>
      <c r="O24" s="504"/>
      <c r="P24" s="489"/>
      <c r="Q24" s="489"/>
      <c r="R24" s="1060" t="s">
        <v>992</v>
      </c>
      <c r="S24" s="1061" t="s">
        <v>992</v>
      </c>
      <c r="T24" s="1061" t="s">
        <v>992</v>
      </c>
      <c r="U24" s="141"/>
    </row>
    <row r="25" spans="1:21" s="3" customFormat="1" ht="12" customHeight="1" x14ac:dyDescent="0.2">
      <c r="A25" s="138"/>
      <c r="B25" s="167"/>
      <c r="C25" s="458" t="s">
        <v>752</v>
      </c>
      <c r="D25" s="501"/>
      <c r="E25" s="500" t="s">
        <v>1050</v>
      </c>
      <c r="F25" s="506"/>
      <c r="G25" s="506"/>
      <c r="H25" s="499"/>
      <c r="I25" s="649" t="s">
        <v>2218</v>
      </c>
      <c r="J25" s="1060" t="s">
        <v>288</v>
      </c>
      <c r="K25" s="504"/>
      <c r="L25" s="489"/>
      <c r="M25" s="489"/>
      <c r="N25" s="504"/>
      <c r="O25" s="504"/>
      <c r="P25" s="489"/>
      <c r="Q25" s="489"/>
      <c r="R25" s="1060" t="s">
        <v>992</v>
      </c>
      <c r="S25" s="1061" t="s">
        <v>992</v>
      </c>
      <c r="T25" s="1061" t="s">
        <v>992</v>
      </c>
      <c r="U25" s="141"/>
    </row>
    <row r="26" spans="1:21" s="3" customFormat="1" ht="12" customHeight="1" x14ac:dyDescent="0.2">
      <c r="A26" s="138"/>
      <c r="B26" s="167"/>
      <c r="C26" s="458" t="s">
        <v>858</v>
      </c>
      <c r="D26" s="501"/>
      <c r="E26" s="500" t="s">
        <v>955</v>
      </c>
      <c r="F26" s="506"/>
      <c r="G26" s="506"/>
      <c r="H26" s="499"/>
      <c r="I26" s="649" t="s">
        <v>2218</v>
      </c>
      <c r="J26" s="1060" t="s">
        <v>288</v>
      </c>
      <c r="K26" s="504"/>
      <c r="L26" s="489"/>
      <c r="M26" s="489"/>
      <c r="N26" s="504"/>
      <c r="O26" s="504"/>
      <c r="P26" s="489"/>
      <c r="Q26" s="489"/>
      <c r="R26" s="1061" t="s">
        <v>992</v>
      </c>
      <c r="S26" s="1061" t="s">
        <v>992</v>
      </c>
      <c r="T26" s="1061" t="s">
        <v>992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1688</v>
      </c>
      <c r="N28" s="11"/>
      <c r="O28" s="29" t="s">
        <v>1689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618</v>
      </c>
      <c r="L29" s="31" t="s">
        <v>1510</v>
      </c>
      <c r="M29" s="31" t="s">
        <v>1511</v>
      </c>
      <c r="N29" s="31" t="s">
        <v>1512</v>
      </c>
      <c r="O29" s="31" t="s">
        <v>1511</v>
      </c>
      <c r="P29" s="31" t="s">
        <v>1512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1745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1064</v>
      </c>
      <c r="L31" s="49" t="s">
        <v>1130</v>
      </c>
      <c r="M31" s="49" t="s">
        <v>1129</v>
      </c>
      <c r="N31" s="49" t="s">
        <v>1022</v>
      </c>
      <c r="O31" s="49" t="s">
        <v>1129</v>
      </c>
      <c r="P31" s="49" t="s">
        <v>1022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1217</v>
      </c>
      <c r="D32" s="167"/>
      <c r="E32" s="177" t="s">
        <v>617</v>
      </c>
      <c r="F32" s="174"/>
      <c r="G32" s="174"/>
      <c r="H32" s="186"/>
      <c r="I32" s="149"/>
      <c r="J32" s="1037" t="s">
        <v>2215</v>
      </c>
      <c r="K32" s="159" t="s">
        <v>287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1210</v>
      </c>
      <c r="D33" s="501"/>
      <c r="E33" s="500" t="s">
        <v>881</v>
      </c>
      <c r="F33" s="508"/>
      <c r="G33" s="508"/>
      <c r="H33" s="507"/>
      <c r="I33" s="149"/>
      <c r="J33" s="1037" t="s">
        <v>2215</v>
      </c>
      <c r="K33" s="159" t="s">
        <v>287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1378</v>
      </c>
      <c r="D34" s="501"/>
      <c r="E34" s="500" t="s">
        <v>54</v>
      </c>
      <c r="F34" s="508"/>
      <c r="G34" s="508"/>
      <c r="H34" s="507"/>
      <c r="I34" s="149"/>
      <c r="J34" s="1037" t="s">
        <v>2215</v>
      </c>
      <c r="K34" s="159" t="s">
        <v>287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1379</v>
      </c>
      <c r="D35" s="501"/>
      <c r="E35" s="500" t="s">
        <v>55</v>
      </c>
      <c r="F35" s="508"/>
      <c r="G35" s="508"/>
      <c r="H35" s="507"/>
      <c r="I35" s="149"/>
      <c r="J35" s="1037" t="s">
        <v>2215</v>
      </c>
      <c r="K35" s="159" t="s">
        <v>287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1218</v>
      </c>
      <c r="D36" s="501"/>
      <c r="E36" s="500" t="s">
        <v>1152</v>
      </c>
      <c r="F36" s="508"/>
      <c r="G36" s="508"/>
      <c r="H36" s="507"/>
      <c r="I36" s="149"/>
      <c r="J36" s="1037" t="s">
        <v>2215</v>
      </c>
      <c r="K36" s="159" t="s">
        <v>287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1380</v>
      </c>
      <c r="D37" s="501"/>
      <c r="E37" s="500" t="s">
        <v>911</v>
      </c>
      <c r="F37" s="508"/>
      <c r="G37" s="508"/>
      <c r="H37" s="507"/>
      <c r="I37" s="149"/>
      <c r="J37" s="1037" t="s">
        <v>2215</v>
      </c>
      <c r="K37" s="159" t="s">
        <v>287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1804</v>
      </c>
      <c r="L39" s="9" t="s">
        <v>588</v>
      </c>
      <c r="M39" s="9" t="s">
        <v>407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532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1064</v>
      </c>
      <c r="L41" s="35" t="s">
        <v>993</v>
      </c>
      <c r="M41" s="35" t="s">
        <v>62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17</v>
      </c>
      <c r="D42" s="167"/>
      <c r="E42" s="177" t="s">
        <v>1151</v>
      </c>
      <c r="F42" s="180"/>
      <c r="G42" s="180"/>
      <c r="H42" s="179"/>
      <c r="I42" s="179"/>
      <c r="J42" s="1037" t="s">
        <v>2215</v>
      </c>
      <c r="K42" s="159" t="s">
        <v>287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1221</v>
      </c>
      <c r="D43" s="167"/>
      <c r="E43" s="177" t="s">
        <v>1363</v>
      </c>
      <c r="F43" s="180"/>
      <c r="G43" s="180"/>
      <c r="H43" s="179"/>
      <c r="I43" s="179"/>
      <c r="J43" s="1037" t="s">
        <v>2215</v>
      </c>
      <c r="K43" s="159" t="s">
        <v>287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18</v>
      </c>
      <c r="D44" s="167"/>
      <c r="E44" s="177" t="s">
        <v>174</v>
      </c>
      <c r="F44" s="180"/>
      <c r="G44" s="180"/>
      <c r="H44" s="179"/>
      <c r="I44" s="179"/>
      <c r="J44" s="1037" t="s">
        <v>2215</v>
      </c>
      <c r="K44" s="159" t="s">
        <v>287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1353</v>
      </c>
      <c r="D45" s="167"/>
      <c r="E45" s="177" t="s">
        <v>616</v>
      </c>
      <c r="F45" s="180"/>
      <c r="G45" s="180"/>
      <c r="H45" s="179"/>
      <c r="I45" s="179"/>
      <c r="J45" s="1037" t="s">
        <v>2215</v>
      </c>
      <c r="K45" s="159" t="s">
        <v>287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1355</v>
      </c>
      <c r="D46" s="167"/>
      <c r="E46" s="177" t="s">
        <v>1478</v>
      </c>
      <c r="F46" s="180"/>
      <c r="G46" s="180"/>
      <c r="H46" s="179"/>
      <c r="I46" s="179"/>
      <c r="J46" s="1037" t="s">
        <v>2215</v>
      </c>
      <c r="K46" s="159" t="s">
        <v>287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1356</v>
      </c>
      <c r="D47" s="167"/>
      <c r="E47" s="177" t="s">
        <v>1088</v>
      </c>
      <c r="F47" s="180"/>
      <c r="G47" s="180"/>
      <c r="H47" s="179"/>
      <c r="I47" s="179"/>
      <c r="J47" s="1037" t="s">
        <v>2215</v>
      </c>
      <c r="K47" s="159" t="s">
        <v>287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22</v>
      </c>
      <c r="D48" s="167"/>
      <c r="E48" s="177" t="s">
        <v>144</v>
      </c>
      <c r="F48" s="180"/>
      <c r="G48" s="180"/>
      <c r="H48" s="179"/>
      <c r="I48" s="179"/>
      <c r="J48" s="1037" t="s">
        <v>2215</v>
      </c>
      <c r="K48" s="159" t="s">
        <v>287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1720</v>
      </c>
      <c r="D49" s="167"/>
      <c r="E49" s="177" t="s">
        <v>337</v>
      </c>
      <c r="F49" s="180"/>
      <c r="G49" s="180"/>
      <c r="H49" s="179"/>
      <c r="I49" s="179"/>
      <c r="J49" s="1037" t="s">
        <v>2215</v>
      </c>
      <c r="K49" s="159" t="s">
        <v>287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1303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1022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1003</v>
      </c>
      <c r="D53" s="167"/>
      <c r="E53" s="177" t="s">
        <v>1786</v>
      </c>
      <c r="F53" s="180"/>
      <c r="G53" s="180"/>
      <c r="H53" s="179"/>
      <c r="I53" s="179"/>
      <c r="J53" s="1037" t="s">
        <v>2216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304</v>
      </c>
      <c r="L58" s="212"/>
      <c r="M58" s="213"/>
      <c r="N58" s="211" t="s">
        <v>105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583</v>
      </c>
      <c r="F59" s="141"/>
      <c r="G59" s="141"/>
      <c r="H59" s="109"/>
      <c r="I59" s="109"/>
      <c r="J59" s="141"/>
      <c r="K59" s="214" t="s">
        <v>582</v>
      </c>
      <c r="L59" s="214" t="s">
        <v>746</v>
      </c>
      <c r="M59" s="214" t="s">
        <v>747</v>
      </c>
      <c r="N59" s="214" t="s">
        <v>582</v>
      </c>
      <c r="O59" s="214" t="s">
        <v>746</v>
      </c>
      <c r="P59" s="214" t="s">
        <v>747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1589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1130</v>
      </c>
      <c r="L61" s="215" t="s">
        <v>2143</v>
      </c>
      <c r="M61" s="215" t="s">
        <v>2143</v>
      </c>
      <c r="N61" s="215" t="s">
        <v>1130</v>
      </c>
      <c r="O61" s="215" t="s">
        <v>2143</v>
      </c>
      <c r="P61" s="215" t="s">
        <v>2143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1715</v>
      </c>
      <c r="D62" s="141"/>
      <c r="E62" s="150" t="s">
        <v>338</v>
      </c>
      <c r="F62" s="141"/>
      <c r="G62" s="141"/>
      <c r="H62" s="109"/>
      <c r="I62" s="109"/>
      <c r="J62" s="1037" t="s">
        <v>2216</v>
      </c>
      <c r="K62" s="69"/>
      <c r="L62" s="1044" t="s">
        <v>992</v>
      </c>
      <c r="M62" s="1044" t="s">
        <v>992</v>
      </c>
      <c r="N62" s="69"/>
      <c r="O62" s="1044" t="s">
        <v>992</v>
      </c>
      <c r="P62" s="1044" t="s">
        <v>992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1716</v>
      </c>
      <c r="D63" s="141"/>
      <c r="E63" s="150" t="s">
        <v>999</v>
      </c>
      <c r="F63" s="141"/>
      <c r="G63" s="141"/>
      <c r="H63" s="109"/>
      <c r="I63" s="109"/>
      <c r="J63" s="1037" t="s">
        <v>2216</v>
      </c>
      <c r="K63" s="69"/>
      <c r="L63" s="1044" t="s">
        <v>992</v>
      </c>
      <c r="M63" s="1044" t="s">
        <v>992</v>
      </c>
      <c r="N63" s="69"/>
      <c r="O63" s="1044" t="s">
        <v>992</v>
      </c>
      <c r="P63" s="1044" t="s">
        <v>992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1860</v>
      </c>
      <c r="D64" s="141"/>
      <c r="E64" s="150" t="s">
        <v>1350</v>
      </c>
      <c r="F64" s="141"/>
      <c r="G64" s="141"/>
      <c r="H64" s="109"/>
      <c r="I64" s="109"/>
      <c r="J64" s="1037" t="s">
        <v>2216</v>
      </c>
      <c r="K64" s="69"/>
      <c r="L64" s="1044" t="s">
        <v>992</v>
      </c>
      <c r="M64" s="1044" t="s">
        <v>992</v>
      </c>
      <c r="N64" s="69"/>
      <c r="O64" s="1044" t="s">
        <v>992</v>
      </c>
      <c r="P64" s="1044" t="s">
        <v>992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1717</v>
      </c>
      <c r="D65" s="141"/>
      <c r="E65" s="150" t="s">
        <v>1351</v>
      </c>
      <c r="F65" s="141"/>
      <c r="G65" s="141"/>
      <c r="H65" s="109"/>
      <c r="I65" s="109"/>
      <c r="J65" s="1037" t="s">
        <v>2216</v>
      </c>
      <c r="K65" s="69"/>
      <c r="L65" s="1044" t="s">
        <v>992</v>
      </c>
      <c r="M65" s="1044" t="s">
        <v>992</v>
      </c>
      <c r="N65" s="69"/>
      <c r="O65" s="1044" t="s">
        <v>992</v>
      </c>
      <c r="P65" s="1044" t="s">
        <v>992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830</v>
      </c>
      <c r="D66" s="141"/>
      <c r="E66" s="150" t="s">
        <v>1549</v>
      </c>
      <c r="F66" s="141"/>
      <c r="G66" s="141"/>
      <c r="H66" s="109"/>
      <c r="I66" s="109"/>
      <c r="J66" s="1037" t="s">
        <v>2216</v>
      </c>
      <c r="K66" s="69"/>
      <c r="L66" s="1044" t="s">
        <v>992</v>
      </c>
      <c r="M66" s="1044" t="s">
        <v>992</v>
      </c>
      <c r="N66" s="69"/>
      <c r="O66" s="1044" t="s">
        <v>992</v>
      </c>
      <c r="P66" s="1044" t="s">
        <v>992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831</v>
      </c>
      <c r="D67" s="141"/>
      <c r="E67" s="150" t="s">
        <v>228</v>
      </c>
      <c r="F67" s="141"/>
      <c r="G67" s="141"/>
      <c r="H67" s="109"/>
      <c r="I67" s="109"/>
      <c r="J67" s="1037" t="s">
        <v>2216</v>
      </c>
      <c r="K67" s="69"/>
      <c r="L67" s="1044" t="s">
        <v>992</v>
      </c>
      <c r="M67" s="1044" t="s">
        <v>992</v>
      </c>
      <c r="N67" s="69"/>
      <c r="O67" s="1044" t="s">
        <v>992</v>
      </c>
      <c r="P67" s="1044" t="s">
        <v>992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1023</v>
      </c>
      <c r="D68" s="141"/>
      <c r="E68" s="150" t="s">
        <v>1085</v>
      </c>
      <c r="F68" s="141"/>
      <c r="G68" s="141"/>
      <c r="H68" s="109"/>
      <c r="I68" s="109"/>
      <c r="J68" s="1037" t="s">
        <v>2216</v>
      </c>
      <c r="K68" s="69"/>
      <c r="L68" s="1044" t="s">
        <v>992</v>
      </c>
      <c r="M68" s="1044" t="s">
        <v>992</v>
      </c>
      <c r="N68" s="69"/>
      <c r="O68" s="1044" t="s">
        <v>992</v>
      </c>
      <c r="P68" s="1044" t="s">
        <v>992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1712</v>
      </c>
      <c r="D69" s="167"/>
      <c r="E69" s="150" t="s">
        <v>594</v>
      </c>
      <c r="F69" s="808" t="s">
        <v>992</v>
      </c>
      <c r="G69" s="141" t="s">
        <v>1509</v>
      </c>
      <c r="H69" s="109"/>
      <c r="I69" s="109"/>
      <c r="J69" s="1037" t="s">
        <v>2216</v>
      </c>
      <c r="K69" s="69"/>
      <c r="L69" s="1044" t="s">
        <v>992</v>
      </c>
      <c r="M69" s="1044" t="s">
        <v>992</v>
      </c>
      <c r="N69" s="69"/>
      <c r="O69" s="1044" t="s">
        <v>992</v>
      </c>
      <c r="P69" s="1044" t="s">
        <v>992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25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2277</v>
      </c>
      <c r="B1" s="114"/>
      <c r="C1" s="431" t="s">
        <v>2220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44720.615313194445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2413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1184</v>
      </c>
      <c r="W3" s="1128"/>
    </row>
    <row r="4" spans="1:23" s="80" customFormat="1" ht="15" customHeight="1" x14ac:dyDescent="0.2">
      <c r="A4" s="519"/>
      <c r="B4" s="1110"/>
      <c r="C4" s="1111" t="s">
        <v>2414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286</v>
      </c>
      <c r="W4" s="1128"/>
    </row>
    <row r="5" spans="1:23" s="80" customFormat="1" ht="11.1" customHeight="1" x14ac:dyDescent="0.2">
      <c r="A5" s="519"/>
      <c r="B5" s="1113"/>
      <c r="C5" s="1116" t="s">
        <v>2415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2416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1423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1158</v>
      </c>
      <c r="M10" s="142"/>
      <c r="N10" s="216"/>
      <c r="O10" s="216"/>
      <c r="P10" s="246"/>
      <c r="Q10" s="142"/>
      <c r="R10" s="55" t="s">
        <v>1227</v>
      </c>
      <c r="S10" s="55" t="s">
        <v>1228</v>
      </c>
      <c r="T10" s="55" t="s">
        <v>1014</v>
      </c>
      <c r="U10" s="142"/>
      <c r="V10" s="55" t="s">
        <v>1093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1186</v>
      </c>
      <c r="H11" s="247"/>
      <c r="I11" s="142"/>
      <c r="J11" s="142"/>
      <c r="K11" s="142"/>
      <c r="L11" s="238">
        <v>27324985576</v>
      </c>
      <c r="M11" s="142" t="s">
        <v>1342</v>
      </c>
      <c r="N11" s="216"/>
      <c r="O11" s="216"/>
      <c r="P11" s="246"/>
      <c r="Q11" s="142" t="s">
        <v>502</v>
      </c>
      <c r="R11" s="238">
        <v>0</v>
      </c>
      <c r="S11" s="238">
        <v>77804969</v>
      </c>
      <c r="T11" s="238">
        <v>0</v>
      </c>
      <c r="U11" s="142"/>
      <c r="V11" s="259">
        <v>77804969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2175</v>
      </c>
      <c r="H14" s="948" t="s">
        <v>2177</v>
      </c>
      <c r="I14" s="946"/>
      <c r="J14" s="948" t="s">
        <v>2174</v>
      </c>
      <c r="K14" s="948" t="s">
        <v>2178</v>
      </c>
      <c r="L14" s="948" t="s">
        <v>2180</v>
      </c>
      <c r="M14" s="50" t="s">
        <v>587</v>
      </c>
      <c r="N14" s="56"/>
      <c r="O14" s="56"/>
      <c r="P14" s="51"/>
      <c r="Q14" s="191"/>
      <c r="R14" s="50" t="s">
        <v>1232</v>
      </c>
      <c r="S14" s="51"/>
      <c r="T14" s="948" t="s">
        <v>1015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1185</v>
      </c>
      <c r="F15" s="949" t="s">
        <v>964</v>
      </c>
      <c r="G15" s="949" t="s">
        <v>2176</v>
      </c>
      <c r="H15" s="949" t="s">
        <v>620</v>
      </c>
      <c r="I15" s="949" t="s">
        <v>1492</v>
      </c>
      <c r="J15" s="949" t="s">
        <v>2173</v>
      </c>
      <c r="K15" s="949" t="s">
        <v>2179</v>
      </c>
      <c r="L15" s="949" t="s">
        <v>2181</v>
      </c>
      <c r="M15" s="949" t="s">
        <v>1138</v>
      </c>
      <c r="N15" s="949" t="s">
        <v>808</v>
      </c>
      <c r="O15" s="949" t="s">
        <v>1139</v>
      </c>
      <c r="P15" s="949" t="s">
        <v>1093</v>
      </c>
      <c r="Q15" s="191"/>
      <c r="R15" s="949" t="s">
        <v>1138</v>
      </c>
      <c r="S15" s="949" t="s">
        <v>808</v>
      </c>
      <c r="T15" s="949" t="s">
        <v>2182</v>
      </c>
      <c r="U15" s="191"/>
      <c r="V15" s="35" t="s">
        <v>1093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1861</v>
      </c>
      <c r="F17" s="810" t="s">
        <v>1861</v>
      </c>
      <c r="G17" s="810"/>
      <c r="H17" s="810"/>
      <c r="I17" s="12"/>
      <c r="J17" s="888" t="s">
        <v>1022</v>
      </c>
      <c r="K17" s="12" t="s">
        <v>1129</v>
      </c>
      <c r="L17" s="12" t="s">
        <v>1129</v>
      </c>
      <c r="M17" s="12" t="s">
        <v>1082</v>
      </c>
      <c r="N17" s="12" t="s">
        <v>1082</v>
      </c>
      <c r="O17" s="12" t="s">
        <v>1082</v>
      </c>
      <c r="P17" s="12" t="s">
        <v>1082</v>
      </c>
      <c r="Q17" s="142"/>
      <c r="R17" s="12" t="s">
        <v>1129</v>
      </c>
      <c r="S17" s="12" t="s">
        <v>1129</v>
      </c>
      <c r="T17" s="12" t="s">
        <v>1129</v>
      </c>
      <c r="U17" s="142"/>
      <c r="V17" s="12" t="s">
        <v>1129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2148</v>
      </c>
      <c r="D18" s="216"/>
      <c r="E18" s="255" t="s">
        <v>270</v>
      </c>
      <c r="F18" s="816" t="s">
        <v>1705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1314</v>
      </c>
      <c r="D19" s="216"/>
      <c r="E19" s="159" t="s">
        <v>724</v>
      </c>
      <c r="F19" s="159" t="s">
        <v>270</v>
      </c>
      <c r="G19" s="813" t="s">
        <v>503</v>
      </c>
      <c r="H19" s="813" t="s">
        <v>1031</v>
      </c>
      <c r="I19" s="456">
        <v>1</v>
      </c>
      <c r="J19" s="889">
        <v>1</v>
      </c>
      <c r="K19" s="61">
        <v>25657888159</v>
      </c>
      <c r="L19" s="61">
        <v>25657888159</v>
      </c>
      <c r="M19" s="62"/>
      <c r="N19" s="62">
        <v>2.8514E-3</v>
      </c>
      <c r="O19" s="62"/>
      <c r="P19" s="260">
        <v>2.8514E-3</v>
      </c>
      <c r="Q19" s="252"/>
      <c r="R19" s="155">
        <v>0</v>
      </c>
      <c r="S19" s="155">
        <v>73160902</v>
      </c>
      <c r="T19" s="155">
        <v>0</v>
      </c>
      <c r="U19" s="142"/>
      <c r="V19" s="243">
        <v>73160902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2417</v>
      </c>
      <c r="D20" s="216"/>
      <c r="E20" s="159" t="s">
        <v>1197</v>
      </c>
      <c r="F20" s="159" t="s">
        <v>270</v>
      </c>
      <c r="G20" s="813" t="s">
        <v>503</v>
      </c>
      <c r="H20" s="813" t="s">
        <v>1635</v>
      </c>
      <c r="I20" s="456">
        <v>1</v>
      </c>
      <c r="J20" s="889">
        <v>1</v>
      </c>
      <c r="K20" s="61">
        <v>104350</v>
      </c>
      <c r="L20" s="61">
        <v>104350</v>
      </c>
      <c r="M20" s="62"/>
      <c r="N20" s="62">
        <v>2.8514E-3</v>
      </c>
      <c r="O20" s="62"/>
      <c r="P20" s="260">
        <v>2.8514E-3</v>
      </c>
      <c r="Q20" s="252"/>
      <c r="R20" s="155">
        <v>0</v>
      </c>
      <c r="S20" s="155">
        <v>298</v>
      </c>
      <c r="T20" s="155">
        <v>0</v>
      </c>
      <c r="U20" s="142"/>
      <c r="V20" s="243">
        <v>298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1315</v>
      </c>
      <c r="D21" s="216"/>
      <c r="E21" s="159" t="s">
        <v>249</v>
      </c>
      <c r="F21" s="159" t="s">
        <v>270</v>
      </c>
      <c r="G21" s="813" t="s">
        <v>349</v>
      </c>
      <c r="H21" s="813" t="s">
        <v>1031</v>
      </c>
      <c r="I21" s="456">
        <v>1</v>
      </c>
      <c r="J21" s="889">
        <v>1</v>
      </c>
      <c r="K21" s="61">
        <v>133515500</v>
      </c>
      <c r="L21" s="61">
        <v>133515500</v>
      </c>
      <c r="M21" s="62"/>
      <c r="N21" s="62">
        <v>2.8514E-3</v>
      </c>
      <c r="O21" s="62"/>
      <c r="P21" s="260">
        <v>2.8514E-3</v>
      </c>
      <c r="Q21" s="252"/>
      <c r="R21" s="155">
        <v>0</v>
      </c>
      <c r="S21" s="155">
        <v>380706</v>
      </c>
      <c r="T21" s="155">
        <v>0</v>
      </c>
      <c r="U21" s="142"/>
      <c r="V21" s="243">
        <v>380706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1544</v>
      </c>
      <c r="D22" s="216"/>
      <c r="E22" s="159" t="s">
        <v>250</v>
      </c>
      <c r="F22" s="159" t="s">
        <v>270</v>
      </c>
      <c r="G22" s="813" t="s">
        <v>96</v>
      </c>
      <c r="H22" s="813" t="s">
        <v>1031</v>
      </c>
      <c r="I22" s="456">
        <v>1</v>
      </c>
      <c r="J22" s="889">
        <v>1</v>
      </c>
      <c r="K22" s="61">
        <v>2804000</v>
      </c>
      <c r="L22" s="61">
        <v>2804000</v>
      </c>
      <c r="M22" s="62"/>
      <c r="N22" s="62">
        <v>2.8514E-3</v>
      </c>
      <c r="O22" s="62"/>
      <c r="P22" s="260">
        <v>2.8514E-3</v>
      </c>
      <c r="Q22" s="252"/>
      <c r="R22" s="155">
        <v>0</v>
      </c>
      <c r="S22" s="155">
        <v>7995</v>
      </c>
      <c r="T22" s="155">
        <v>0</v>
      </c>
      <c r="U22" s="142"/>
      <c r="V22" s="243">
        <v>7995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1005</v>
      </c>
      <c r="D23" s="216"/>
      <c r="E23" s="159" t="s">
        <v>251</v>
      </c>
      <c r="F23" s="159" t="s">
        <v>270</v>
      </c>
      <c r="G23" s="813" t="s">
        <v>1059</v>
      </c>
      <c r="H23" s="813" t="s">
        <v>1031</v>
      </c>
      <c r="I23" s="456">
        <v>0.25</v>
      </c>
      <c r="J23" s="889">
        <v>1</v>
      </c>
      <c r="K23" s="61">
        <v>20286910</v>
      </c>
      <c r="L23" s="61">
        <v>20286910</v>
      </c>
      <c r="M23" s="62"/>
      <c r="N23" s="62">
        <v>7.1290000000000004E-4</v>
      </c>
      <c r="O23" s="62"/>
      <c r="P23" s="260">
        <v>7.1290000000000004E-4</v>
      </c>
      <c r="Q23" s="252"/>
      <c r="R23" s="155">
        <v>0</v>
      </c>
      <c r="S23" s="155">
        <v>14463</v>
      </c>
      <c r="T23" s="155">
        <v>0</v>
      </c>
      <c r="U23" s="142"/>
      <c r="V23" s="243">
        <v>14463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1316</v>
      </c>
      <c r="D24" s="216"/>
      <c r="E24" s="159" t="s">
        <v>252</v>
      </c>
      <c r="F24" s="159" t="s">
        <v>270</v>
      </c>
      <c r="G24" s="813" t="s">
        <v>1455</v>
      </c>
      <c r="H24" s="813" t="s">
        <v>1031</v>
      </c>
      <c r="I24" s="456">
        <v>0.25</v>
      </c>
      <c r="J24" s="889">
        <v>1</v>
      </c>
      <c r="K24" s="61">
        <v>155732200</v>
      </c>
      <c r="L24" s="61">
        <v>155732200</v>
      </c>
      <c r="M24" s="62"/>
      <c r="N24" s="62">
        <v>7.1290000000000004E-4</v>
      </c>
      <c r="O24" s="62"/>
      <c r="P24" s="260">
        <v>7.1290000000000004E-4</v>
      </c>
      <c r="Q24" s="252"/>
      <c r="R24" s="155">
        <v>0</v>
      </c>
      <c r="S24" s="155">
        <v>111021</v>
      </c>
      <c r="T24" s="155">
        <v>0</v>
      </c>
      <c r="U24" s="142"/>
      <c r="V24" s="243">
        <v>111021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1111</v>
      </c>
      <c r="D25" s="216"/>
      <c r="E25" s="159" t="s">
        <v>254</v>
      </c>
      <c r="F25" s="159" t="s">
        <v>270</v>
      </c>
      <c r="G25" s="813" t="s">
        <v>97</v>
      </c>
      <c r="H25" s="813" t="s">
        <v>1031</v>
      </c>
      <c r="I25" s="456">
        <v>1.1000000000000001</v>
      </c>
      <c r="J25" s="889">
        <v>1</v>
      </c>
      <c r="K25" s="61">
        <v>896237928</v>
      </c>
      <c r="L25" s="61">
        <v>896237928</v>
      </c>
      <c r="M25" s="62"/>
      <c r="N25" s="62">
        <v>3.1365E-3</v>
      </c>
      <c r="O25" s="62"/>
      <c r="P25" s="260">
        <v>3.1365E-3</v>
      </c>
      <c r="Q25" s="252"/>
      <c r="R25" s="155">
        <v>0</v>
      </c>
      <c r="S25" s="155">
        <v>2811050</v>
      </c>
      <c r="T25" s="155">
        <v>0</v>
      </c>
      <c r="U25" s="142"/>
      <c r="V25" s="243">
        <v>2811050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1690</v>
      </c>
      <c r="D26" s="216"/>
      <c r="E26" s="159" t="s">
        <v>1198</v>
      </c>
      <c r="F26" s="159" t="s">
        <v>270</v>
      </c>
      <c r="G26" s="813" t="s">
        <v>97</v>
      </c>
      <c r="H26" s="813" t="s">
        <v>1635</v>
      </c>
      <c r="I26" s="456">
        <v>1.1000000000000001</v>
      </c>
      <c r="J26" s="889">
        <v>1</v>
      </c>
      <c r="K26" s="61">
        <v>3429500</v>
      </c>
      <c r="L26" s="61">
        <v>3429500</v>
      </c>
      <c r="M26" s="62"/>
      <c r="N26" s="62">
        <v>3.1365E-3</v>
      </c>
      <c r="O26" s="62"/>
      <c r="P26" s="260">
        <v>3.1365E-3</v>
      </c>
      <c r="Q26" s="252"/>
      <c r="R26" s="155">
        <v>0</v>
      </c>
      <c r="S26" s="155">
        <v>10757</v>
      </c>
      <c r="T26" s="155">
        <v>0</v>
      </c>
      <c r="U26" s="142"/>
      <c r="V26" s="243">
        <v>10757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853</v>
      </c>
      <c r="D27" s="216"/>
      <c r="E27" s="159" t="s">
        <v>1346</v>
      </c>
      <c r="F27" s="159" t="s">
        <v>270</v>
      </c>
      <c r="G27" s="813" t="s">
        <v>97</v>
      </c>
      <c r="H27" s="813" t="s">
        <v>1194</v>
      </c>
      <c r="I27" s="456">
        <v>1.1000000000000001</v>
      </c>
      <c r="J27" s="889">
        <v>0.85</v>
      </c>
      <c r="K27" s="61">
        <v>10738258</v>
      </c>
      <c r="L27" s="61">
        <v>10738258</v>
      </c>
      <c r="M27" s="62"/>
      <c r="N27" s="62">
        <v>2.6660999999999998E-3</v>
      </c>
      <c r="O27" s="62"/>
      <c r="P27" s="260">
        <v>2.6660999999999998E-3</v>
      </c>
      <c r="Q27" s="252"/>
      <c r="R27" s="155">
        <v>0</v>
      </c>
      <c r="S27" s="155">
        <v>28629</v>
      </c>
      <c r="T27" s="155">
        <v>0</v>
      </c>
      <c r="U27" s="142"/>
      <c r="V27" s="243">
        <v>28629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1693</v>
      </c>
      <c r="D28" s="216"/>
      <c r="E28" s="159" t="s">
        <v>1199</v>
      </c>
      <c r="F28" s="159" t="s">
        <v>270</v>
      </c>
      <c r="G28" s="813" t="s">
        <v>97</v>
      </c>
      <c r="H28" s="813" t="s">
        <v>447</v>
      </c>
      <c r="I28" s="456">
        <v>1.1000000000000001</v>
      </c>
      <c r="J28" s="889">
        <v>0.85</v>
      </c>
      <c r="K28" s="61">
        <v>117300</v>
      </c>
      <c r="L28" s="61">
        <v>117300</v>
      </c>
      <c r="M28" s="62"/>
      <c r="N28" s="62">
        <v>2.6660999999999998E-3</v>
      </c>
      <c r="O28" s="62"/>
      <c r="P28" s="260">
        <v>2.6660999999999998E-3</v>
      </c>
      <c r="Q28" s="252"/>
      <c r="R28" s="155">
        <v>0</v>
      </c>
      <c r="S28" s="155">
        <v>313</v>
      </c>
      <c r="T28" s="155">
        <v>0</v>
      </c>
      <c r="U28" s="142"/>
      <c r="V28" s="243">
        <v>313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1349</v>
      </c>
      <c r="D29" s="216"/>
      <c r="E29" s="159" t="s">
        <v>1347</v>
      </c>
      <c r="F29" s="159" t="s">
        <v>270</v>
      </c>
      <c r="G29" s="813" t="s">
        <v>97</v>
      </c>
      <c r="H29" s="813" t="s">
        <v>102</v>
      </c>
      <c r="I29" s="456">
        <v>1.1000000000000001</v>
      </c>
      <c r="J29" s="889">
        <v>0.85</v>
      </c>
      <c r="K29" s="61">
        <v>25724300</v>
      </c>
      <c r="L29" s="61">
        <v>25724300</v>
      </c>
      <c r="M29" s="62"/>
      <c r="N29" s="62">
        <v>2.6660999999999998E-3</v>
      </c>
      <c r="O29" s="62"/>
      <c r="P29" s="260">
        <v>2.6660999999999998E-3</v>
      </c>
      <c r="Q29" s="252"/>
      <c r="R29" s="155">
        <v>0</v>
      </c>
      <c r="S29" s="155">
        <v>68584</v>
      </c>
      <c r="T29" s="155">
        <v>0</v>
      </c>
      <c r="U29" s="142"/>
      <c r="V29" s="243">
        <v>68584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1154</v>
      </c>
      <c r="D30" s="216"/>
      <c r="E30" s="159" t="s">
        <v>777</v>
      </c>
      <c r="F30" s="159" t="s">
        <v>270</v>
      </c>
      <c r="G30" s="813" t="s">
        <v>97</v>
      </c>
      <c r="H30" s="813" t="s">
        <v>522</v>
      </c>
      <c r="I30" s="456">
        <v>1.1000000000000001</v>
      </c>
      <c r="J30" s="889">
        <v>0.85</v>
      </c>
      <c r="K30" s="61">
        <v>244500</v>
      </c>
      <c r="L30" s="61">
        <v>244500</v>
      </c>
      <c r="M30" s="62"/>
      <c r="N30" s="62">
        <v>2.6660999999999998E-3</v>
      </c>
      <c r="O30" s="62"/>
      <c r="P30" s="260">
        <v>2.6660999999999998E-3</v>
      </c>
      <c r="Q30" s="252"/>
      <c r="R30" s="155">
        <v>0</v>
      </c>
      <c r="S30" s="155">
        <v>652</v>
      </c>
      <c r="T30" s="155">
        <v>0</v>
      </c>
      <c r="U30" s="142"/>
      <c r="V30" s="243">
        <v>652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858</v>
      </c>
      <c r="D31" s="216"/>
      <c r="E31" s="159" t="s">
        <v>1822</v>
      </c>
      <c r="F31" s="159" t="s">
        <v>270</v>
      </c>
      <c r="G31" s="813" t="s">
        <v>606</v>
      </c>
      <c r="H31" s="813" t="s">
        <v>1031</v>
      </c>
      <c r="I31" s="456">
        <v>1.1000000000000001</v>
      </c>
      <c r="J31" s="889">
        <v>1</v>
      </c>
      <c r="K31" s="61">
        <v>87630811</v>
      </c>
      <c r="L31" s="61">
        <v>87630811</v>
      </c>
      <c r="M31" s="62"/>
      <c r="N31" s="62">
        <v>3.1365E-3</v>
      </c>
      <c r="O31" s="62"/>
      <c r="P31" s="260">
        <v>3.1365E-3</v>
      </c>
      <c r="Q31" s="252"/>
      <c r="R31" s="155">
        <v>0</v>
      </c>
      <c r="S31" s="155">
        <v>274854</v>
      </c>
      <c r="T31" s="155">
        <v>0</v>
      </c>
      <c r="U31" s="142"/>
      <c r="V31" s="243">
        <v>274854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730</v>
      </c>
      <c r="D32" s="216"/>
      <c r="E32" s="159" t="s">
        <v>1823</v>
      </c>
      <c r="F32" s="159" t="s">
        <v>270</v>
      </c>
      <c r="G32" s="813" t="s">
        <v>606</v>
      </c>
      <c r="H32" s="813" t="s">
        <v>1194</v>
      </c>
      <c r="I32" s="456">
        <v>1.1000000000000001</v>
      </c>
      <c r="J32" s="889">
        <v>0.85</v>
      </c>
      <c r="K32" s="61">
        <v>1883310</v>
      </c>
      <c r="L32" s="61">
        <v>1883310</v>
      </c>
      <c r="M32" s="62"/>
      <c r="N32" s="62">
        <v>2.6660999999999998E-3</v>
      </c>
      <c r="O32" s="62"/>
      <c r="P32" s="260">
        <v>2.6660999999999998E-3</v>
      </c>
      <c r="Q32" s="252"/>
      <c r="R32" s="155">
        <v>0</v>
      </c>
      <c r="S32" s="155">
        <v>5021</v>
      </c>
      <c r="T32" s="155">
        <v>0</v>
      </c>
      <c r="U32" s="142"/>
      <c r="V32" s="243">
        <v>5021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1216</v>
      </c>
      <c r="D33" s="216"/>
      <c r="E33" s="159" t="s">
        <v>1032</v>
      </c>
      <c r="F33" s="159" t="s">
        <v>270</v>
      </c>
      <c r="G33" s="813" t="s">
        <v>441</v>
      </c>
      <c r="H33" s="813" t="s">
        <v>1031</v>
      </c>
      <c r="I33" s="456">
        <v>1.1000000000000001</v>
      </c>
      <c r="J33" s="889">
        <v>1</v>
      </c>
      <c r="K33" s="61">
        <v>42989300</v>
      </c>
      <c r="L33" s="61">
        <v>42989300</v>
      </c>
      <c r="M33" s="62"/>
      <c r="N33" s="62">
        <v>3.1365E-3</v>
      </c>
      <c r="O33" s="62"/>
      <c r="P33" s="260">
        <v>3.1365E-3</v>
      </c>
      <c r="Q33" s="252"/>
      <c r="R33" s="155">
        <v>0</v>
      </c>
      <c r="S33" s="155">
        <v>134836</v>
      </c>
      <c r="T33" s="155">
        <v>0</v>
      </c>
      <c r="U33" s="142"/>
      <c r="V33" s="243">
        <v>134836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189</v>
      </c>
      <c r="D34" s="216"/>
      <c r="E34" s="159" t="s">
        <v>1647</v>
      </c>
      <c r="F34" s="159" t="s">
        <v>270</v>
      </c>
      <c r="G34" s="813" t="s">
        <v>441</v>
      </c>
      <c r="H34" s="813" t="s">
        <v>1635</v>
      </c>
      <c r="I34" s="456">
        <v>1.1000000000000001</v>
      </c>
      <c r="J34" s="889">
        <v>1</v>
      </c>
      <c r="K34" s="61">
        <v>2402500</v>
      </c>
      <c r="L34" s="61">
        <v>2402500</v>
      </c>
      <c r="M34" s="62"/>
      <c r="N34" s="62">
        <v>3.1365E-3</v>
      </c>
      <c r="O34" s="62"/>
      <c r="P34" s="260">
        <v>3.1365E-3</v>
      </c>
      <c r="Q34" s="252"/>
      <c r="R34" s="155">
        <v>0</v>
      </c>
      <c r="S34" s="155">
        <v>7535</v>
      </c>
      <c r="T34" s="155">
        <v>0</v>
      </c>
      <c r="U34" s="142"/>
      <c r="V34" s="243">
        <v>7535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2418</v>
      </c>
      <c r="D35" s="216"/>
      <c r="E35" s="159" t="s">
        <v>1033</v>
      </c>
      <c r="F35" s="159" t="s">
        <v>270</v>
      </c>
      <c r="G35" s="813" t="s">
        <v>441</v>
      </c>
      <c r="H35" s="813" t="s">
        <v>1194</v>
      </c>
      <c r="I35" s="456">
        <v>1.1000000000000001</v>
      </c>
      <c r="J35" s="889">
        <v>0.85</v>
      </c>
      <c r="K35" s="61">
        <v>1698100</v>
      </c>
      <c r="L35" s="61">
        <v>1698100</v>
      </c>
      <c r="M35" s="62"/>
      <c r="N35" s="62">
        <v>2.6660999999999998E-3</v>
      </c>
      <c r="O35" s="62"/>
      <c r="P35" s="260">
        <v>2.6660999999999998E-3</v>
      </c>
      <c r="Q35" s="252"/>
      <c r="R35" s="155">
        <v>0</v>
      </c>
      <c r="S35" s="155">
        <v>4527</v>
      </c>
      <c r="T35" s="155">
        <v>0</v>
      </c>
      <c r="U35" s="142"/>
      <c r="V35" s="243">
        <v>4527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2419</v>
      </c>
      <c r="D36" s="216"/>
      <c r="E36" s="159" t="s">
        <v>413</v>
      </c>
      <c r="F36" s="159" t="s">
        <v>270</v>
      </c>
      <c r="G36" s="813" t="s">
        <v>441</v>
      </c>
      <c r="H36" s="813" t="s">
        <v>447</v>
      </c>
      <c r="I36" s="456">
        <v>1.1000000000000001</v>
      </c>
      <c r="J36" s="889">
        <v>0.85</v>
      </c>
      <c r="K36" s="61">
        <v>247000</v>
      </c>
      <c r="L36" s="61">
        <v>247000</v>
      </c>
      <c r="M36" s="62"/>
      <c r="N36" s="62">
        <v>2.6660999999999998E-3</v>
      </c>
      <c r="O36" s="62"/>
      <c r="P36" s="260">
        <v>2.6660999999999998E-3</v>
      </c>
      <c r="Q36" s="252"/>
      <c r="R36" s="155">
        <v>0</v>
      </c>
      <c r="S36" s="155">
        <v>659</v>
      </c>
      <c r="T36" s="155">
        <v>0</v>
      </c>
      <c r="U36" s="142"/>
      <c r="V36" s="243">
        <v>659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2420</v>
      </c>
      <c r="D37" s="216"/>
      <c r="E37" s="159" t="s">
        <v>1034</v>
      </c>
      <c r="F37" s="159" t="s">
        <v>270</v>
      </c>
      <c r="G37" s="813" t="s">
        <v>441</v>
      </c>
      <c r="H37" s="813" t="s">
        <v>102</v>
      </c>
      <c r="I37" s="456">
        <v>1.1000000000000001</v>
      </c>
      <c r="J37" s="889">
        <v>0.85</v>
      </c>
      <c r="K37" s="61">
        <v>12065400</v>
      </c>
      <c r="L37" s="61">
        <v>12065400</v>
      </c>
      <c r="M37" s="62"/>
      <c r="N37" s="62">
        <v>2.6660999999999998E-3</v>
      </c>
      <c r="O37" s="62"/>
      <c r="P37" s="260">
        <v>2.6660999999999998E-3</v>
      </c>
      <c r="Q37" s="252"/>
      <c r="R37" s="155">
        <v>0</v>
      </c>
      <c r="S37" s="155">
        <v>32168</v>
      </c>
      <c r="T37" s="155">
        <v>0</v>
      </c>
      <c r="U37" s="142"/>
      <c r="V37" s="243">
        <v>32168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2421</v>
      </c>
      <c r="D38" s="216"/>
      <c r="E38" s="159" t="s">
        <v>414</v>
      </c>
      <c r="F38" s="159" t="s">
        <v>270</v>
      </c>
      <c r="G38" s="813" t="s">
        <v>441</v>
      </c>
      <c r="H38" s="813" t="s">
        <v>522</v>
      </c>
      <c r="I38" s="456">
        <v>1.1000000000000001</v>
      </c>
      <c r="J38" s="889">
        <v>0.85</v>
      </c>
      <c r="K38" s="61">
        <v>662000</v>
      </c>
      <c r="L38" s="61">
        <v>662000</v>
      </c>
      <c r="M38" s="62"/>
      <c r="N38" s="62">
        <v>2.6660999999999998E-3</v>
      </c>
      <c r="O38" s="62"/>
      <c r="P38" s="260">
        <v>2.6660999999999998E-3</v>
      </c>
      <c r="Q38" s="252"/>
      <c r="R38" s="155">
        <v>0</v>
      </c>
      <c r="S38" s="155">
        <v>1765</v>
      </c>
      <c r="T38" s="155">
        <v>0</v>
      </c>
      <c r="U38" s="142"/>
      <c r="V38" s="243">
        <v>1765</v>
      </c>
      <c r="W38" s="141"/>
      <c r="X38" s="4"/>
    </row>
    <row r="39" spans="1:24" s="893" customFormat="1" ht="11.45" customHeight="1" x14ac:dyDescent="0.2">
      <c r="A39" s="60"/>
      <c r="B39" s="216"/>
      <c r="C39" s="246" t="s">
        <v>1217</v>
      </c>
      <c r="D39" s="216"/>
      <c r="E39" s="159" t="s">
        <v>1461</v>
      </c>
      <c r="F39" s="159" t="s">
        <v>270</v>
      </c>
      <c r="G39" s="813" t="s">
        <v>1081</v>
      </c>
      <c r="H39" s="813" t="s">
        <v>1031</v>
      </c>
      <c r="I39" s="456">
        <v>1.1000000000000001</v>
      </c>
      <c r="J39" s="889">
        <v>1</v>
      </c>
      <c r="K39" s="61">
        <v>27124400</v>
      </c>
      <c r="L39" s="61">
        <v>27124400</v>
      </c>
      <c r="M39" s="62"/>
      <c r="N39" s="62">
        <v>3.1365E-3</v>
      </c>
      <c r="O39" s="62"/>
      <c r="P39" s="260">
        <v>3.1365E-3</v>
      </c>
      <c r="Q39" s="252"/>
      <c r="R39" s="155">
        <v>0</v>
      </c>
      <c r="S39" s="155">
        <v>85076</v>
      </c>
      <c r="T39" s="155">
        <v>0</v>
      </c>
      <c r="U39" s="142"/>
      <c r="V39" s="243">
        <v>85076</v>
      </c>
      <c r="W39" s="141"/>
      <c r="X39" s="4"/>
    </row>
    <row r="40" spans="1:24" s="893" customFormat="1" ht="11.45" customHeight="1" x14ac:dyDescent="0.2">
      <c r="A40" s="60"/>
      <c r="B40" s="216"/>
      <c r="C40" s="246" t="s">
        <v>1218</v>
      </c>
      <c r="D40" s="216"/>
      <c r="E40" s="159" t="s">
        <v>1462</v>
      </c>
      <c r="F40" s="159" t="s">
        <v>270</v>
      </c>
      <c r="G40" s="813" t="s">
        <v>1081</v>
      </c>
      <c r="H40" s="813" t="s">
        <v>1194</v>
      </c>
      <c r="I40" s="456">
        <v>1.1000000000000001</v>
      </c>
      <c r="J40" s="889">
        <v>0.85</v>
      </c>
      <c r="K40" s="61">
        <v>1110800</v>
      </c>
      <c r="L40" s="61">
        <v>1110800</v>
      </c>
      <c r="M40" s="62"/>
      <c r="N40" s="62">
        <v>2.6660999999999998E-3</v>
      </c>
      <c r="O40" s="62"/>
      <c r="P40" s="260">
        <v>2.6660999999999998E-3</v>
      </c>
      <c r="Q40" s="252"/>
      <c r="R40" s="155">
        <v>0</v>
      </c>
      <c r="S40" s="155">
        <v>2962</v>
      </c>
      <c r="T40" s="155">
        <v>0</v>
      </c>
      <c r="U40" s="142"/>
      <c r="V40" s="243">
        <v>2962</v>
      </c>
      <c r="W40" s="141"/>
      <c r="X40" s="4"/>
    </row>
    <row r="41" spans="1:24" s="893" customFormat="1" ht="11.45" customHeight="1" x14ac:dyDescent="0.2">
      <c r="A41" s="60"/>
      <c r="B41" s="216"/>
      <c r="C41" s="246" t="s">
        <v>1220</v>
      </c>
      <c r="D41" s="216"/>
      <c r="E41" s="159" t="s">
        <v>253</v>
      </c>
      <c r="F41" s="159" t="s">
        <v>270</v>
      </c>
      <c r="G41" s="813" t="s">
        <v>1456</v>
      </c>
      <c r="H41" s="813" t="s">
        <v>1031</v>
      </c>
      <c r="I41" s="456">
        <v>0.7</v>
      </c>
      <c r="J41" s="889">
        <v>1</v>
      </c>
      <c r="K41" s="61">
        <v>79935000</v>
      </c>
      <c r="L41" s="61">
        <v>79935000</v>
      </c>
      <c r="M41" s="62"/>
      <c r="N41" s="62">
        <v>1.9959999999999999E-3</v>
      </c>
      <c r="O41" s="62"/>
      <c r="P41" s="260">
        <v>1.9959999999999999E-3</v>
      </c>
      <c r="Q41" s="252"/>
      <c r="R41" s="155">
        <v>0</v>
      </c>
      <c r="S41" s="155">
        <v>159550</v>
      </c>
      <c r="T41" s="155">
        <v>0</v>
      </c>
      <c r="U41" s="142"/>
      <c r="V41" s="243">
        <v>159550</v>
      </c>
      <c r="W41" s="141"/>
      <c r="X41" s="4"/>
    </row>
    <row r="42" spans="1:24" s="893" customFormat="1" ht="11.45" customHeight="1" x14ac:dyDescent="0.2">
      <c r="A42" s="60"/>
      <c r="B42" s="216"/>
      <c r="C42" s="246" t="s">
        <v>2422</v>
      </c>
      <c r="D42" s="216"/>
      <c r="E42" s="159" t="s">
        <v>2202</v>
      </c>
      <c r="F42" s="159" t="s">
        <v>270</v>
      </c>
      <c r="G42" s="813" t="s">
        <v>97</v>
      </c>
      <c r="H42" s="813" t="s">
        <v>2238</v>
      </c>
      <c r="I42" s="456">
        <v>1.1000000000000001</v>
      </c>
      <c r="J42" s="889">
        <v>1</v>
      </c>
      <c r="K42" s="61">
        <v>70600</v>
      </c>
      <c r="L42" s="61">
        <v>70600</v>
      </c>
      <c r="M42" s="62"/>
      <c r="N42" s="62">
        <v>3.1365E-3</v>
      </c>
      <c r="O42" s="62"/>
      <c r="P42" s="260">
        <v>3.1365E-3</v>
      </c>
      <c r="Q42" s="252"/>
      <c r="R42" s="155">
        <v>0</v>
      </c>
      <c r="S42" s="155">
        <v>221</v>
      </c>
      <c r="T42" s="155">
        <v>0</v>
      </c>
      <c r="U42" s="142"/>
      <c r="V42" s="243">
        <v>221</v>
      </c>
      <c r="W42" s="141"/>
      <c r="X42" s="4"/>
    </row>
    <row r="43" spans="1:24" s="893" customFormat="1" ht="11.45" customHeight="1" x14ac:dyDescent="0.2">
      <c r="A43" s="60"/>
      <c r="B43" s="216"/>
      <c r="C43" s="246" t="s">
        <v>2423</v>
      </c>
      <c r="D43" s="216"/>
      <c r="E43" s="159" t="s">
        <v>2223</v>
      </c>
      <c r="F43" s="159" t="s">
        <v>270</v>
      </c>
      <c r="G43" s="813" t="s">
        <v>441</v>
      </c>
      <c r="H43" s="813" t="s">
        <v>2238</v>
      </c>
      <c r="I43" s="456">
        <v>1.1000000000000001</v>
      </c>
      <c r="J43" s="889">
        <v>1</v>
      </c>
      <c r="K43" s="61">
        <v>28900</v>
      </c>
      <c r="L43" s="61">
        <v>28900</v>
      </c>
      <c r="M43" s="62"/>
      <c r="N43" s="62">
        <v>3.1365E-3</v>
      </c>
      <c r="O43" s="62"/>
      <c r="P43" s="260">
        <v>3.1365E-3</v>
      </c>
      <c r="Q43" s="252"/>
      <c r="R43" s="155">
        <v>0</v>
      </c>
      <c r="S43" s="155">
        <v>91</v>
      </c>
      <c r="T43" s="155">
        <v>0</v>
      </c>
      <c r="U43" s="142"/>
      <c r="V43" s="243">
        <v>91</v>
      </c>
      <c r="W43" s="141"/>
      <c r="X43" s="4"/>
    </row>
    <row r="44" spans="1:24" s="893" customFormat="1" ht="11.45" customHeight="1" x14ac:dyDescent="0.2">
      <c r="A44" s="60"/>
      <c r="B44" s="216"/>
      <c r="C44" s="246" t="s">
        <v>24</v>
      </c>
      <c r="D44" s="216"/>
      <c r="E44" s="159" t="s">
        <v>1417</v>
      </c>
      <c r="F44" s="159" t="s">
        <v>270</v>
      </c>
      <c r="G44" s="813" t="s">
        <v>1819</v>
      </c>
      <c r="H44" s="813" t="s">
        <v>1031</v>
      </c>
      <c r="I44" s="456">
        <v>1.1000000000000001</v>
      </c>
      <c r="J44" s="889">
        <v>1</v>
      </c>
      <c r="K44" s="61">
        <v>9834200</v>
      </c>
      <c r="L44" s="61">
        <v>9834200</v>
      </c>
      <c r="M44" s="62"/>
      <c r="N44" s="62">
        <v>3.1365E-3</v>
      </c>
      <c r="O44" s="62"/>
      <c r="P44" s="260">
        <v>3.1365E-3</v>
      </c>
      <c r="Q44" s="252"/>
      <c r="R44" s="155">
        <v>0</v>
      </c>
      <c r="S44" s="155">
        <v>30845</v>
      </c>
      <c r="T44" s="155">
        <v>0</v>
      </c>
      <c r="U44" s="142"/>
      <c r="V44" s="243">
        <v>30845</v>
      </c>
      <c r="W44" s="141"/>
      <c r="X44" s="4"/>
    </row>
    <row r="45" spans="1:24" s="893" customFormat="1" ht="11.45" customHeight="1" x14ac:dyDescent="0.2">
      <c r="A45" s="60"/>
      <c r="B45" s="216"/>
      <c r="C45" s="246" t="s">
        <v>466</v>
      </c>
      <c r="D45" s="216"/>
      <c r="E45" s="159" t="s">
        <v>1418</v>
      </c>
      <c r="F45" s="159" t="s">
        <v>270</v>
      </c>
      <c r="G45" s="813" t="s">
        <v>1819</v>
      </c>
      <c r="H45" s="813" t="s">
        <v>1194</v>
      </c>
      <c r="I45" s="456">
        <v>1.1000000000000001</v>
      </c>
      <c r="J45" s="889">
        <v>0.85</v>
      </c>
      <c r="K45" s="61">
        <v>68800</v>
      </c>
      <c r="L45" s="61">
        <v>68800</v>
      </c>
      <c r="M45" s="62"/>
      <c r="N45" s="62">
        <v>2.6660999999999998E-3</v>
      </c>
      <c r="O45" s="62"/>
      <c r="P45" s="260">
        <v>2.6660999999999998E-3</v>
      </c>
      <c r="Q45" s="252"/>
      <c r="R45" s="155">
        <v>0</v>
      </c>
      <c r="S45" s="155">
        <v>183</v>
      </c>
      <c r="T45" s="155">
        <v>0</v>
      </c>
      <c r="U45" s="142"/>
      <c r="V45" s="243">
        <v>183</v>
      </c>
      <c r="W45" s="141"/>
      <c r="X45" s="4"/>
    </row>
    <row r="46" spans="1:24" s="893" customFormat="1" ht="11.45" customHeight="1" x14ac:dyDescent="0.2">
      <c r="A46" s="60"/>
      <c r="B46" s="216"/>
      <c r="C46" s="246" t="s">
        <v>1852</v>
      </c>
      <c r="D46" s="216"/>
      <c r="E46" s="159" t="s">
        <v>814</v>
      </c>
      <c r="F46" s="159" t="s">
        <v>270</v>
      </c>
      <c r="G46" s="813" t="s">
        <v>37</v>
      </c>
      <c r="H46" s="813" t="s">
        <v>1635</v>
      </c>
      <c r="I46" s="456">
        <v>1.1000000000000001</v>
      </c>
      <c r="J46" s="889">
        <v>1</v>
      </c>
      <c r="K46" s="61">
        <v>96200</v>
      </c>
      <c r="L46" s="61">
        <v>96200</v>
      </c>
      <c r="M46" s="62"/>
      <c r="N46" s="62">
        <v>3.1365E-3</v>
      </c>
      <c r="O46" s="62"/>
      <c r="P46" s="260">
        <v>3.1365E-3</v>
      </c>
      <c r="Q46" s="252"/>
      <c r="R46" s="155">
        <v>0</v>
      </c>
      <c r="S46" s="155">
        <v>302</v>
      </c>
      <c r="T46" s="155">
        <v>0</v>
      </c>
      <c r="U46" s="142"/>
      <c r="V46" s="243">
        <v>302</v>
      </c>
      <c r="W46" s="141"/>
      <c r="X46" s="4"/>
    </row>
    <row r="47" spans="1:24" s="893" customFormat="1" ht="11.45" customHeight="1" x14ac:dyDescent="0.2">
      <c r="A47" s="60"/>
      <c r="B47" s="216"/>
      <c r="C47" s="246" t="s">
        <v>661</v>
      </c>
      <c r="D47" s="216"/>
      <c r="E47" s="159" t="s">
        <v>815</v>
      </c>
      <c r="F47" s="159" t="s">
        <v>270</v>
      </c>
      <c r="G47" s="813" t="s">
        <v>37</v>
      </c>
      <c r="H47" s="813" t="s">
        <v>1031</v>
      </c>
      <c r="I47" s="456">
        <v>1.1000000000000001</v>
      </c>
      <c r="J47" s="889">
        <v>1</v>
      </c>
      <c r="K47" s="61">
        <v>126377040</v>
      </c>
      <c r="L47" s="61">
        <v>126377040</v>
      </c>
      <c r="M47" s="62"/>
      <c r="N47" s="62">
        <v>3.1365E-3</v>
      </c>
      <c r="O47" s="62"/>
      <c r="P47" s="260">
        <v>3.1365E-3</v>
      </c>
      <c r="Q47" s="252"/>
      <c r="R47" s="155">
        <v>0</v>
      </c>
      <c r="S47" s="155">
        <v>396382</v>
      </c>
      <c r="T47" s="155">
        <v>0</v>
      </c>
      <c r="U47" s="142"/>
      <c r="V47" s="243">
        <v>396382</v>
      </c>
      <c r="W47" s="141"/>
      <c r="X47" s="4"/>
    </row>
    <row r="48" spans="1:24" s="893" customFormat="1" ht="11.45" customHeight="1" x14ac:dyDescent="0.2">
      <c r="A48" s="60"/>
      <c r="B48" s="216"/>
      <c r="C48" s="246" t="s">
        <v>10</v>
      </c>
      <c r="D48" s="216"/>
      <c r="E48" s="159" t="s">
        <v>816</v>
      </c>
      <c r="F48" s="159" t="s">
        <v>270</v>
      </c>
      <c r="G48" s="813" t="s">
        <v>37</v>
      </c>
      <c r="H48" s="813" t="s">
        <v>1194</v>
      </c>
      <c r="I48" s="456">
        <v>1.1000000000000001</v>
      </c>
      <c r="J48" s="889">
        <v>0.85</v>
      </c>
      <c r="K48" s="61">
        <v>2208390</v>
      </c>
      <c r="L48" s="61">
        <v>2208390</v>
      </c>
      <c r="M48" s="62"/>
      <c r="N48" s="62">
        <v>2.6660999999999998E-3</v>
      </c>
      <c r="O48" s="62"/>
      <c r="P48" s="260">
        <v>2.6660999999999998E-3</v>
      </c>
      <c r="Q48" s="252"/>
      <c r="R48" s="155">
        <v>0</v>
      </c>
      <c r="S48" s="155">
        <v>5888</v>
      </c>
      <c r="T48" s="155">
        <v>0</v>
      </c>
      <c r="U48" s="142"/>
      <c r="V48" s="243">
        <v>5888</v>
      </c>
      <c r="W48" s="141"/>
      <c r="X48" s="4"/>
    </row>
    <row r="49" spans="1:24" s="893" customFormat="1" ht="11.45" customHeight="1" x14ac:dyDescent="0.2">
      <c r="A49" s="60"/>
      <c r="B49" s="216"/>
      <c r="C49" s="246" t="s">
        <v>1155</v>
      </c>
      <c r="D49" s="216"/>
      <c r="E49" s="159" t="s">
        <v>817</v>
      </c>
      <c r="F49" s="159" t="s">
        <v>270</v>
      </c>
      <c r="G49" s="813" t="s">
        <v>38</v>
      </c>
      <c r="H49" s="813" t="s">
        <v>1031</v>
      </c>
      <c r="I49" s="456">
        <v>1.1000000000000001</v>
      </c>
      <c r="J49" s="889">
        <v>1</v>
      </c>
      <c r="K49" s="61">
        <v>18707810</v>
      </c>
      <c r="L49" s="61">
        <v>18707810</v>
      </c>
      <c r="M49" s="62"/>
      <c r="N49" s="62">
        <v>3.1365E-3</v>
      </c>
      <c r="O49" s="62"/>
      <c r="P49" s="260">
        <v>3.1365E-3</v>
      </c>
      <c r="Q49" s="252"/>
      <c r="R49" s="155">
        <v>0</v>
      </c>
      <c r="S49" s="155">
        <v>58677</v>
      </c>
      <c r="T49" s="155">
        <v>0</v>
      </c>
      <c r="U49" s="142"/>
      <c r="V49" s="243">
        <v>58677</v>
      </c>
      <c r="W49" s="141"/>
      <c r="X49" s="4"/>
    </row>
    <row r="50" spans="1:24" s="893" customFormat="1" ht="11.45" customHeight="1" x14ac:dyDescent="0.2">
      <c r="A50" s="60"/>
      <c r="B50" s="216"/>
      <c r="C50" s="246" t="s">
        <v>124</v>
      </c>
      <c r="D50" s="216"/>
      <c r="E50" s="159" t="s">
        <v>818</v>
      </c>
      <c r="F50" s="159" t="s">
        <v>270</v>
      </c>
      <c r="G50" s="813" t="s">
        <v>38</v>
      </c>
      <c r="H50" s="813" t="s">
        <v>1194</v>
      </c>
      <c r="I50" s="456">
        <v>1.1000000000000001</v>
      </c>
      <c r="J50" s="889">
        <v>0.85</v>
      </c>
      <c r="K50" s="61">
        <v>3022110</v>
      </c>
      <c r="L50" s="61">
        <v>3022110</v>
      </c>
      <c r="M50" s="62"/>
      <c r="N50" s="62">
        <v>2.6660999999999998E-3</v>
      </c>
      <c r="O50" s="62"/>
      <c r="P50" s="260">
        <v>2.6660999999999998E-3</v>
      </c>
      <c r="Q50" s="252"/>
      <c r="R50" s="155">
        <v>0</v>
      </c>
      <c r="S50" s="155">
        <v>8057</v>
      </c>
      <c r="T50" s="155">
        <v>0</v>
      </c>
      <c r="U50" s="142"/>
      <c r="V50" s="243">
        <v>8057</v>
      </c>
      <c r="W50" s="141"/>
      <c r="X50" s="4"/>
    </row>
    <row r="51" spans="1:24" s="893" customFormat="1" ht="11.45" customHeight="1" x14ac:dyDescent="0.2">
      <c r="A51" s="60"/>
      <c r="B51" s="216"/>
      <c r="C51" s="246" t="s">
        <v>992</v>
      </c>
      <c r="D51" s="216"/>
      <c r="E51" s="159"/>
      <c r="F51" s="159"/>
      <c r="G51" s="813" t="s">
        <v>992</v>
      </c>
      <c r="H51" s="813" t="s">
        <v>992</v>
      </c>
      <c r="I51" s="456"/>
      <c r="J51" s="889"/>
      <c r="K51" s="61"/>
      <c r="L51" s="61"/>
      <c r="M51" s="62"/>
      <c r="N51" s="62"/>
      <c r="O51" s="62"/>
      <c r="P51" s="260" t="s">
        <v>992</v>
      </c>
      <c r="Q51" s="252"/>
      <c r="R51" s="155">
        <v>0</v>
      </c>
      <c r="S51" s="155">
        <v>0</v>
      </c>
      <c r="T51" s="155">
        <v>0</v>
      </c>
      <c r="U51" s="142"/>
      <c r="V51" s="243">
        <v>0</v>
      </c>
      <c r="W51" s="141"/>
      <c r="X51" s="4"/>
    </row>
    <row r="52" spans="1:24" s="893" customFormat="1" ht="11.45" customHeight="1" x14ac:dyDescent="0.2">
      <c r="A52" s="60"/>
      <c r="B52" s="216"/>
      <c r="C52" s="247" t="s">
        <v>151</v>
      </c>
      <c r="D52" s="216"/>
      <c r="E52" s="216"/>
      <c r="F52" s="216"/>
      <c r="G52" s="216"/>
      <c r="H52" s="154" t="s">
        <v>1008</v>
      </c>
      <c r="I52" s="254"/>
      <c r="J52" s="890"/>
      <c r="K52" s="891">
        <v>27324985576</v>
      </c>
      <c r="L52" s="891">
        <v>27324985576</v>
      </c>
      <c r="M52" s="252"/>
      <c r="N52" s="252"/>
      <c r="O52" s="252"/>
      <c r="P52" s="252"/>
      <c r="Q52" s="252"/>
      <c r="R52" s="891">
        <v>0</v>
      </c>
      <c r="S52" s="891">
        <v>77804969</v>
      </c>
      <c r="T52" s="891">
        <v>0</v>
      </c>
      <c r="U52" s="142"/>
      <c r="V52" s="891">
        <v>77804969</v>
      </c>
      <c r="W52" s="141"/>
      <c r="X52" s="4"/>
    </row>
    <row r="53" spans="1:24" s="893" customFormat="1" ht="6.75" customHeight="1" x14ac:dyDescent="0.2">
      <c r="A53" s="60"/>
      <c r="B53" s="216"/>
      <c r="C53" s="216"/>
      <c r="D53" s="216"/>
      <c r="E53" s="216"/>
      <c r="F53" s="216"/>
      <c r="G53" s="216"/>
      <c r="H53" s="216"/>
      <c r="I53" s="254"/>
      <c r="J53" s="890"/>
      <c r="K53" s="890"/>
      <c r="L53" s="890"/>
      <c r="M53" s="252"/>
      <c r="N53" s="252"/>
      <c r="O53" s="252"/>
      <c r="P53" s="252"/>
      <c r="Q53" s="252"/>
      <c r="R53" s="142"/>
      <c r="S53" s="142"/>
      <c r="T53" s="142"/>
      <c r="U53" s="142"/>
      <c r="V53" s="142"/>
      <c r="W53" s="141"/>
    </row>
    <row r="54" spans="1:24" s="893" customFormat="1" ht="6.75" customHeight="1" x14ac:dyDescent="0.2">
      <c r="A54" s="60"/>
      <c r="B54" s="216"/>
      <c r="C54" s="216"/>
      <c r="D54" s="216"/>
      <c r="E54" s="216"/>
      <c r="F54" s="216"/>
      <c r="G54" s="216"/>
      <c r="H54" s="216"/>
      <c r="I54" s="254"/>
      <c r="J54" s="890"/>
      <c r="K54" s="890"/>
      <c r="L54" s="890"/>
      <c r="M54" s="252"/>
      <c r="N54" s="252"/>
      <c r="O54" s="252"/>
      <c r="P54" s="252"/>
      <c r="Q54" s="252"/>
      <c r="R54" s="142"/>
      <c r="S54" s="142"/>
      <c r="T54" s="142"/>
      <c r="U54" s="142"/>
      <c r="V54" s="142"/>
      <c r="W54" s="141"/>
    </row>
    <row r="55" spans="1:24" s="893" customFormat="1" ht="6.75" customHeight="1" x14ac:dyDescent="0.2">
      <c r="A55" s="60"/>
      <c r="B55" s="216"/>
      <c r="C55" s="216"/>
      <c r="D55" s="216"/>
      <c r="E55" s="216"/>
      <c r="F55" s="216"/>
      <c r="G55" s="216"/>
      <c r="H55" s="216"/>
      <c r="I55" s="254"/>
      <c r="J55" s="890"/>
      <c r="K55" s="890"/>
      <c r="L55" s="890"/>
      <c r="M55" s="252"/>
      <c r="N55" s="252"/>
      <c r="O55" s="252"/>
      <c r="P55" s="252"/>
      <c r="Q55" s="252"/>
      <c r="R55" s="142"/>
      <c r="S55" s="142"/>
      <c r="T55" s="142"/>
      <c r="U55" s="142"/>
      <c r="V55" s="142"/>
      <c r="W55" s="141"/>
    </row>
    <row r="56" spans="1:24" s="893" customFormat="1" ht="13.5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1.45" hidden="1" customHeight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6.7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6.7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6.7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3.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idden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1.4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6.7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6.7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6.7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3.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idden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1.4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6.7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6.7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6.7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3.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idden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6.7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6.7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6.7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3.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idden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6.7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6.7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6.7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3.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idden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6.7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6.7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6.7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3.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idden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6.7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6.7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6.7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3.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idden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6.7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6.7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6.7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3.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idden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6.7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6.7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6.7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3.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idden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6.7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6.7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6.7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3.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idden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6.7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6.7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6.7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3.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idden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6.7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6.7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6.7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3.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idden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6.7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6.7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6.7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3.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idden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6.7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6.7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6.7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3.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idden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6.7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6.7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6.7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3.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idden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6.7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6.7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6.7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3.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idden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6.7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6.7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6.7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3.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idden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6.7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6.7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6.7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3.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idden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6.7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6.7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6.7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3.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idden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6.7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6.7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6.7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3.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idden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6.7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6.7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6.7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3.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idden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6.7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6.7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6.7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3.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idden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6.7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6.7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6.7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3.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idden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6.7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6.7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6.7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3.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idden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6.7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6.7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6.7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3.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idden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6.7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6.7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6.7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3.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idden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6.7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6.7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6.7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3.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idden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6.7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6.7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6.7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3.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idden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6.7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6.7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6.7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3.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idden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6.7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6.7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6.7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3.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idden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6.7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6.7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6.7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3.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idden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6.7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6.7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6.7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3.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idden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6.7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6.7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6.7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3.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idden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6.7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6.7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6.7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3.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idden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6.7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6.7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6.7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3.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idden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6.7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6.7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6.7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3.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idden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6.7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6.7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6.7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3.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idden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6.7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6.7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6.7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3.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idden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6.7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6.7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6.7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3.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idden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6.7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6.7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6.7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3.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idden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6.7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6.7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6.7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3.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idden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6.7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6.7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6.7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3.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idden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6.7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6.7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6.7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3.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idden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6.7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6.7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6.7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3.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idden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6.7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6.7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6.7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3.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idden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6.7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6.7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6.7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3.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idden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6.7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6.7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6.7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3.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idden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6.7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6.7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6.7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3.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idden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6.7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6.7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6.7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3.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idden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6.7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6.7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6.7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3.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idden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6.7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6.7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6.7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3.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idden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6.7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6.7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6.7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3.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idden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6.7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6.7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6.7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3.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idden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6.7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6.7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6.7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3.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idden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6.7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6.7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6.7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3.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idden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6.7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6.7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6.7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3.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idden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6.7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6.7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6.7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3.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idden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6.7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6.7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6.7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3.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idden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6.7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6.7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6.7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3.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idden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6.7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6.7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6.7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3.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idden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6.7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6.7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6.7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3.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idden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6.7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6.7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6.7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3.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idden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6.7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6.7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6.7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3.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idden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6.7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6.7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6.7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3.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idden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6.7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6.7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6.7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3.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idden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6.7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6.7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6.7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3.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idden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6.7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6.7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6.7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3.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idden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6.7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6.7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6.7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3.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idden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6.7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6.7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6.7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3.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idden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6.7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6.7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6.7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3.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idden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6.7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6.7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6.7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3.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idden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6.7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6.7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6.7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3.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idden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6.7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6.7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6.7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3.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idden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6.7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6.7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6.7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3.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idden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6.7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6.7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6.7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3.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idden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6.7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6.7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6.7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3.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idden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6.7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6.7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6.7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3.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idden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1.4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6.7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6.7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6.7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3.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7.2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6.7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6.7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6.7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3.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6.7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6.7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6.7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3.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3" customFormat="1" ht="11.4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3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3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3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3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93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93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93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93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93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93" customFormat="1" ht="6.7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893" customFormat="1" ht="6.7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893" customFormat="1" ht="6.7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3.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6.7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6.7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6.7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3.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6.7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6.7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6.7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3.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6.7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6.7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6.7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3.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6.7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6.7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6.7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3.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6.7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6.7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6.7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3.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6.7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6.7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6.7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3.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6.7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6.7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6.7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3.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6.7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6.7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6.7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3.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6.7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6.7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6.7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3.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6.7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6.7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6.7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3.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6.7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6.7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6.7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3.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6.7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6.7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6.7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3.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6.7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6.7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6.7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3.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6.7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6.7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6.7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3.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6.7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6.7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6.7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3.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6.7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6.7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6.7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3.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6.7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6.7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6.7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3.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6.7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6.7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6.7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3.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6.7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6.7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6.7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3.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6.7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6.7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6.7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3.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6.7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6.7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6.7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3.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6.7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6.7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6.7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3.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6.7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6.7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6.7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3.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6.7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6.7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6.7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3.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6.7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6.7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6.7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3.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6.7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6.7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6.7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3.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6.7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6.7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6.7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3.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6.7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6.7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6.7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3.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6.7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6.7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6.7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3.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6.7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6.7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6.7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3.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6.7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6.7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6.7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3.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6.7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6.7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6.7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3.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6.7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6.7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6.7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3.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6.7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6.7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6.7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3.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6.7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6.7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6.7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3.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6.7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6.7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6.7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3.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6.7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6.7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6.7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3.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6.7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6.7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6.7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3.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6.7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6.7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6.7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3.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6.7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6.7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6.7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3.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6.7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6.7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6.7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3.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6.7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6.7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6.7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3.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6.7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6.7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6.7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3.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6.7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6.7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6.7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3.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6.7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6.7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6.7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3.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6.7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6.7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6.7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3.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6.7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6.7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6.7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3.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6.7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6.7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6.7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3.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6.7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6.7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6.7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3.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6.7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6.7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6.7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3.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6.7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6.7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6.7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3.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6.7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6.7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6.7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3.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6.7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6.7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6.7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3.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6.7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6.7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6.7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3.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6.7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6.7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6.7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3.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6.7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6.7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6.7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3.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6.7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6.7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6.7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3.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6.7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6.7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6.7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3.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6.7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6.7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6.7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3.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6.7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6.7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6.7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3.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6.7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6.7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6.7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3.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6.7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6.7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6.7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3.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6.7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6.7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6.7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3.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6.7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6.7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6.7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3.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6.7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6.7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6.7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3.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6.7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6.7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6.7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3.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6.7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6.7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6.7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3.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6.7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6.7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6.7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3.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6.7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6.7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6.7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3.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6.7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6.7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6.7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3.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6.7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6.7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6.7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3.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6.7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6.7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6.7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3.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60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60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60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60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60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6.75" hidden="1" customHeight="1" x14ac:dyDescent="0.2">
      <c r="A4519" s="60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6.75" hidden="1" customHeight="1" x14ac:dyDescent="0.2">
      <c r="A4520" s="60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6.75" hidden="1" customHeight="1" x14ac:dyDescent="0.2">
      <c r="A4521" s="60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3.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6.7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6.7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6.7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3.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6.7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6.7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6.7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3.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6.7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6.7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6.7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3.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6.7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6.7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6.7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3.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6.7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6.7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6.7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3.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6.7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6.7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6.7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8"/>
      <c r="F4712" s="814"/>
      <c r="G4712" s="814"/>
      <c r="H4712" s="814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18"/>
      <c r="F4713" s="814"/>
      <c r="G4713" s="814"/>
      <c r="H4713" s="814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18"/>
      <c r="F4714" s="814"/>
      <c r="G4714" s="814"/>
      <c r="H4714" s="814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45" hidden="1" customHeight="1" x14ac:dyDescent="0.2">
      <c r="A4715" s="54"/>
      <c r="B4715" s="52"/>
      <c r="C4715" s="53"/>
      <c r="D4715" s="52"/>
      <c r="E4715" s="818"/>
      <c r="F4715" s="814"/>
      <c r="G4715" s="814"/>
      <c r="H4715" s="814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45" hidden="1" customHeight="1" x14ac:dyDescent="0.2">
      <c r="A4716" s="54"/>
      <c r="B4716" s="52"/>
      <c r="C4716" s="53"/>
      <c r="D4716" s="52"/>
      <c r="E4716" s="818"/>
      <c r="F4716" s="814"/>
      <c r="G4716" s="814"/>
      <c r="H4716" s="814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11.45" hidden="1" customHeight="1" x14ac:dyDescent="0.2">
      <c r="A4717" s="54"/>
      <c r="B4717" s="52"/>
      <c r="C4717" s="53"/>
      <c r="D4717" s="52"/>
      <c r="E4717" s="818"/>
      <c r="F4717" s="814"/>
      <c r="G4717" s="814"/>
      <c r="H4717" s="814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11.45" hidden="1" customHeight="1" x14ac:dyDescent="0.2">
      <c r="A4718" s="54"/>
      <c r="B4718" s="52"/>
      <c r="C4718" s="53"/>
      <c r="D4718" s="52"/>
      <c r="E4718" s="818"/>
      <c r="F4718" s="814"/>
      <c r="G4718" s="814"/>
      <c r="H4718" s="814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11.45" hidden="1" customHeight="1" x14ac:dyDescent="0.2">
      <c r="A4719" s="54"/>
      <c r="B4719" s="52"/>
      <c r="C4719" s="53"/>
      <c r="D4719" s="52"/>
      <c r="E4719" s="818"/>
      <c r="F4719" s="814"/>
      <c r="G4719" s="814"/>
      <c r="H4719" s="814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s="2" customFormat="1" ht="11.45" hidden="1" customHeight="1" x14ac:dyDescent="0.2">
      <c r="A4720" s="54"/>
      <c r="B4720" s="52"/>
      <c r="C4720" s="53"/>
      <c r="D4720" s="52"/>
      <c r="E4720" s="818"/>
      <c r="F4720" s="814"/>
      <c r="G4720" s="814"/>
      <c r="H4720" s="814"/>
      <c r="I4720" s="1"/>
      <c r="J4720" s="88"/>
      <c r="K4720" s="88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3"/>
    </row>
    <row r="4721" spans="1:24" s="2" customFormat="1" ht="6.75" hidden="1" customHeight="1" x14ac:dyDescent="0.2">
      <c r="A4721" s="54"/>
      <c r="B4721" s="52"/>
      <c r="C4721" s="53"/>
      <c r="D4721" s="52"/>
      <c r="E4721" s="818"/>
      <c r="F4721" s="814"/>
      <c r="G4721" s="814"/>
      <c r="H4721" s="814"/>
      <c r="I4721" s="1"/>
      <c r="J4721" s="88"/>
      <c r="K4721" s="88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3"/>
    </row>
    <row r="4722" spans="1:24" s="2" customFormat="1" ht="6.75" hidden="1" customHeight="1" x14ac:dyDescent="0.2">
      <c r="A4722" s="54"/>
      <c r="B4722" s="52"/>
      <c r="C4722" s="53"/>
      <c r="D4722" s="52"/>
      <c r="E4722" s="818"/>
      <c r="F4722" s="814"/>
      <c r="G4722" s="814"/>
      <c r="H4722" s="814"/>
      <c r="I4722" s="1"/>
      <c r="J4722" s="88"/>
      <c r="K4722" s="88"/>
      <c r="L4722" s="1"/>
      <c r="M4722" s="1"/>
      <c r="N4722" s="1"/>
      <c r="O4722" s="1"/>
      <c r="P4722" s="1"/>
      <c r="Q4722" s="1"/>
      <c r="R4722" s="1"/>
      <c r="S4722" s="1"/>
      <c r="T4722" s="1"/>
      <c r="U4722" s="1"/>
      <c r="V4722" s="1"/>
      <c r="W4722" s="1"/>
      <c r="X4722" s="3"/>
    </row>
    <row r="4723" spans="1:24" s="2" customFormat="1" ht="6.75" hidden="1" customHeight="1" x14ac:dyDescent="0.2">
      <c r="A4723" s="54"/>
      <c r="B4723" s="52"/>
      <c r="C4723" s="53"/>
      <c r="D4723" s="52"/>
      <c r="E4723" s="818"/>
      <c r="F4723" s="814"/>
      <c r="G4723" s="814"/>
      <c r="H4723" s="814"/>
      <c r="I4723" s="1"/>
      <c r="J4723" s="88"/>
      <c r="K4723" s="88"/>
      <c r="L4723" s="1"/>
      <c r="M4723" s="1"/>
      <c r="N4723" s="1"/>
      <c r="O4723" s="1"/>
      <c r="P4723" s="1"/>
      <c r="Q4723" s="1"/>
      <c r="R4723" s="1"/>
      <c r="S4723" s="1"/>
      <c r="T4723" s="1"/>
      <c r="U4723" s="1"/>
      <c r="V4723" s="1"/>
      <c r="W4723" s="1"/>
      <c r="X4723" s="3"/>
    </row>
    <row r="4724" spans="1:24" s="2" customFormat="1" ht="11.45" hidden="1" customHeight="1" x14ac:dyDescent="0.2">
      <c r="A4724" s="54"/>
      <c r="B4724" s="52"/>
      <c r="C4724" s="53"/>
      <c r="D4724" s="52"/>
      <c r="E4724" s="818"/>
      <c r="F4724" s="814"/>
      <c r="G4724" s="814"/>
      <c r="H4724" s="814"/>
      <c r="I4724" s="1"/>
      <c r="J4724" s="88"/>
      <c r="K4724" s="88"/>
      <c r="L4724" s="1"/>
      <c r="M4724" s="1"/>
      <c r="N4724" s="1"/>
      <c r="O4724" s="1"/>
      <c r="P4724" s="1"/>
      <c r="Q4724" s="1"/>
      <c r="R4724" s="1"/>
      <c r="S4724" s="1"/>
      <c r="T4724" s="1"/>
      <c r="U4724" s="1"/>
      <c r="V4724" s="1"/>
      <c r="W4724" s="1"/>
      <c r="X4724" s="3"/>
    </row>
    <row r="4725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51" xr:uid="{4AE2CFE2-9799-4209-B6B4-996D6EA6F8C6}">
      <formula1>-9999999999999</formula1>
      <formula2>9999999999999</formula2>
    </dataValidation>
    <dataValidation type="list" allowBlank="1" showInputMessage="1" showErrorMessage="1" sqref="E19:E51" xr:uid="{99E712F5-CFED-4021-9928-53402DFAA556}">
      <formula1>INDEX(RefTaxClasses,0,1)</formula1>
    </dataValidation>
    <dataValidation type="list" allowBlank="1" showInputMessage="1" showErrorMessage="1" sqref="F19:F51" xr:uid="{82862FEC-9F6B-4F32-B04C-FDAF0763BE8C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2278</v>
      </c>
      <c r="B1" s="835"/>
      <c r="C1" s="431" t="s">
        <v>2220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44720.615313078706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2413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1184</v>
      </c>
      <c r="W3" s="1149"/>
    </row>
    <row r="4" spans="1:23" s="840" customFormat="1" ht="15" customHeight="1" x14ac:dyDescent="0.2">
      <c r="B4" s="1150"/>
      <c r="C4" s="1111" t="s">
        <v>2414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286</v>
      </c>
      <c r="W4" s="1152"/>
    </row>
    <row r="5" spans="1:23" s="840" customFormat="1" ht="11.1" customHeight="1" x14ac:dyDescent="0.2">
      <c r="B5" s="1155"/>
      <c r="C5" s="1156" t="s">
        <v>2415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2416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1824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1227</v>
      </c>
      <c r="S10" s="848" t="s">
        <v>1228</v>
      </c>
      <c r="T10" s="848" t="s">
        <v>1014</v>
      </c>
      <c r="U10" s="844"/>
      <c r="V10" s="848" t="s">
        <v>1093</v>
      </c>
      <c r="W10" s="845"/>
    </row>
    <row r="11" spans="1:23" s="846" customFormat="1" ht="9" x14ac:dyDescent="0.2">
      <c r="B11" s="842"/>
      <c r="C11" s="847" t="s">
        <v>1758</v>
      </c>
      <c r="D11" s="842"/>
      <c r="E11" s="849"/>
      <c r="F11" s="849"/>
      <c r="G11" s="847" t="s">
        <v>1157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502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2175</v>
      </c>
      <c r="H14" s="948" t="s">
        <v>2177</v>
      </c>
      <c r="I14" s="946"/>
      <c r="J14" s="948" t="s">
        <v>2174</v>
      </c>
      <c r="K14" s="948" t="s">
        <v>2178</v>
      </c>
      <c r="L14" s="948" t="s">
        <v>2180</v>
      </c>
      <c r="M14" s="50" t="s">
        <v>587</v>
      </c>
      <c r="N14" s="56"/>
      <c r="O14" s="56"/>
      <c r="P14" s="51"/>
      <c r="Q14" s="191"/>
      <c r="R14" s="50" t="s">
        <v>1232</v>
      </c>
      <c r="S14" s="51"/>
      <c r="T14" s="948" t="s">
        <v>1015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1185</v>
      </c>
      <c r="F15" s="949" t="s">
        <v>964</v>
      </c>
      <c r="G15" s="949" t="s">
        <v>2176</v>
      </c>
      <c r="H15" s="949" t="s">
        <v>620</v>
      </c>
      <c r="I15" s="949" t="s">
        <v>1492</v>
      </c>
      <c r="J15" s="949" t="s">
        <v>2173</v>
      </c>
      <c r="K15" s="949" t="s">
        <v>2179</v>
      </c>
      <c r="L15" s="949" t="s">
        <v>2181</v>
      </c>
      <c r="M15" s="949" t="s">
        <v>1138</v>
      </c>
      <c r="N15" s="949" t="s">
        <v>808</v>
      </c>
      <c r="O15" s="949" t="s">
        <v>1139</v>
      </c>
      <c r="P15" s="949" t="s">
        <v>1093</v>
      </c>
      <c r="Q15" s="191"/>
      <c r="R15" s="949" t="s">
        <v>1138</v>
      </c>
      <c r="S15" s="949" t="s">
        <v>808</v>
      </c>
      <c r="T15" s="949" t="s">
        <v>2182</v>
      </c>
      <c r="U15" s="191"/>
      <c r="V15" s="35" t="s">
        <v>1093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1861</v>
      </c>
      <c r="F17" s="12" t="s">
        <v>1861</v>
      </c>
      <c r="G17" s="12"/>
      <c r="H17" s="12"/>
      <c r="I17" s="12"/>
      <c r="J17" s="888" t="s">
        <v>1022</v>
      </c>
      <c r="K17" s="12" t="s">
        <v>1129</v>
      </c>
      <c r="L17" s="12" t="s">
        <v>1129</v>
      </c>
      <c r="M17" s="12" t="s">
        <v>1082</v>
      </c>
      <c r="N17" s="12" t="s">
        <v>1082</v>
      </c>
      <c r="O17" s="12" t="s">
        <v>1082</v>
      </c>
      <c r="P17" s="12" t="s">
        <v>1082</v>
      </c>
      <c r="Q17" s="142"/>
      <c r="R17" s="12" t="s">
        <v>1129</v>
      </c>
      <c r="S17" s="12" t="s">
        <v>1129</v>
      </c>
      <c r="T17" s="12" t="s">
        <v>1129</v>
      </c>
      <c r="U17" s="142"/>
      <c r="V17" s="12" t="s">
        <v>1129</v>
      </c>
      <c r="W17" s="141"/>
    </row>
    <row r="18" spans="2:24" s="893" customFormat="1" ht="12" customHeight="1" x14ac:dyDescent="0.2">
      <c r="B18" s="892" t="s">
        <v>103</v>
      </c>
      <c r="C18" s="247">
        <v>4001</v>
      </c>
      <c r="D18" s="216"/>
      <c r="E18" s="263" t="s">
        <v>992</v>
      </c>
      <c r="F18" s="263" t="s">
        <v>992</v>
      </c>
      <c r="G18" s="811" t="s">
        <v>992</v>
      </c>
      <c r="H18" s="257"/>
      <c r="I18" s="264"/>
      <c r="J18" s="1003" t="s">
        <v>992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992</v>
      </c>
      <c r="D19" s="216"/>
      <c r="E19" s="159"/>
      <c r="F19" s="159"/>
      <c r="G19" s="813" t="s">
        <v>992</v>
      </c>
      <c r="H19" s="813" t="s">
        <v>992</v>
      </c>
      <c r="I19" s="456"/>
      <c r="J19" s="889"/>
      <c r="K19" s="61"/>
      <c r="L19" s="61"/>
      <c r="M19" s="62"/>
      <c r="N19" s="1041"/>
      <c r="O19" s="1041"/>
      <c r="P19" s="260" t="s">
        <v>992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992</v>
      </c>
      <c r="D20" s="216"/>
      <c r="E20" s="159"/>
      <c r="F20" s="159"/>
      <c r="G20" s="813" t="s">
        <v>992</v>
      </c>
      <c r="H20" s="813" t="s">
        <v>992</v>
      </c>
      <c r="I20" s="456"/>
      <c r="J20" s="889"/>
      <c r="K20" s="61"/>
      <c r="L20" s="61"/>
      <c r="M20" s="62"/>
      <c r="N20" s="1041"/>
      <c r="O20" s="1041"/>
      <c r="P20" s="260" t="s">
        <v>992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992</v>
      </c>
      <c r="D21" s="216"/>
      <c r="E21" s="159"/>
      <c r="F21" s="159"/>
      <c r="G21" s="813" t="s">
        <v>992</v>
      </c>
      <c r="H21" s="813" t="s">
        <v>992</v>
      </c>
      <c r="I21" s="456"/>
      <c r="J21" s="889"/>
      <c r="K21" s="61"/>
      <c r="L21" s="61"/>
      <c r="M21" s="62"/>
      <c r="N21" s="1041"/>
      <c r="O21" s="1041"/>
      <c r="P21" s="260" t="s">
        <v>992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992</v>
      </c>
      <c r="D22" s="216"/>
      <c r="E22" s="159"/>
      <c r="F22" s="159"/>
      <c r="G22" s="813" t="s">
        <v>992</v>
      </c>
      <c r="H22" s="813" t="s">
        <v>992</v>
      </c>
      <c r="I22" s="456"/>
      <c r="J22" s="889"/>
      <c r="K22" s="61"/>
      <c r="L22" s="61"/>
      <c r="M22" s="62"/>
      <c r="N22" s="1041"/>
      <c r="O22" s="1041"/>
      <c r="P22" s="260" t="s">
        <v>992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992</v>
      </c>
      <c r="D23" s="216"/>
      <c r="E23" s="159"/>
      <c r="F23" s="159"/>
      <c r="G23" s="813" t="s">
        <v>992</v>
      </c>
      <c r="H23" s="813" t="s">
        <v>992</v>
      </c>
      <c r="I23" s="456"/>
      <c r="J23" s="889"/>
      <c r="K23" s="61"/>
      <c r="L23" s="61"/>
      <c r="M23" s="62"/>
      <c r="N23" s="1041"/>
      <c r="O23" s="1041"/>
      <c r="P23" s="260" t="s">
        <v>992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992</v>
      </c>
      <c r="D24" s="216"/>
      <c r="E24" s="159"/>
      <c r="F24" s="159"/>
      <c r="G24" s="813" t="s">
        <v>992</v>
      </c>
      <c r="H24" s="813" t="s">
        <v>992</v>
      </c>
      <c r="I24" s="456"/>
      <c r="J24" s="889"/>
      <c r="K24" s="61"/>
      <c r="L24" s="61"/>
      <c r="M24" s="62"/>
      <c r="N24" s="1041"/>
      <c r="O24" s="1041"/>
      <c r="P24" s="260" t="s">
        <v>992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992</v>
      </c>
      <c r="D25" s="216"/>
      <c r="E25" s="159"/>
      <c r="F25" s="159"/>
      <c r="G25" s="813" t="s">
        <v>992</v>
      </c>
      <c r="H25" s="813" t="s">
        <v>992</v>
      </c>
      <c r="I25" s="456"/>
      <c r="J25" s="889"/>
      <c r="K25" s="61"/>
      <c r="L25" s="61"/>
      <c r="M25" s="62"/>
      <c r="N25" s="1041"/>
      <c r="O25" s="1041"/>
      <c r="P25" s="260" t="s">
        <v>992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992</v>
      </c>
      <c r="D26" s="216"/>
      <c r="E26" s="159"/>
      <c r="F26" s="159"/>
      <c r="G26" s="813" t="s">
        <v>992</v>
      </c>
      <c r="H26" s="813" t="s">
        <v>992</v>
      </c>
      <c r="I26" s="456"/>
      <c r="J26" s="889"/>
      <c r="K26" s="61"/>
      <c r="L26" s="61"/>
      <c r="M26" s="62"/>
      <c r="N26" s="1041"/>
      <c r="O26" s="1041"/>
      <c r="P26" s="260" t="s">
        <v>992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992</v>
      </c>
      <c r="D27" s="216"/>
      <c r="E27" s="159"/>
      <c r="F27" s="159"/>
      <c r="G27" s="813" t="s">
        <v>992</v>
      </c>
      <c r="H27" s="813" t="s">
        <v>992</v>
      </c>
      <c r="I27" s="456"/>
      <c r="J27" s="889"/>
      <c r="K27" s="61"/>
      <c r="L27" s="61"/>
      <c r="M27" s="62"/>
      <c r="N27" s="1041"/>
      <c r="O27" s="1041"/>
      <c r="P27" s="260" t="s">
        <v>992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992</v>
      </c>
      <c r="D28" s="216"/>
      <c r="E28" s="159"/>
      <c r="F28" s="159"/>
      <c r="G28" s="813" t="s">
        <v>992</v>
      </c>
      <c r="H28" s="813" t="s">
        <v>992</v>
      </c>
      <c r="I28" s="456"/>
      <c r="J28" s="889"/>
      <c r="K28" s="61"/>
      <c r="L28" s="61"/>
      <c r="M28" s="62"/>
      <c r="N28" s="1041"/>
      <c r="O28" s="1041"/>
      <c r="P28" s="260" t="s">
        <v>992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992</v>
      </c>
      <c r="D29" s="216"/>
      <c r="E29" s="159"/>
      <c r="F29" s="159"/>
      <c r="G29" s="813" t="s">
        <v>992</v>
      </c>
      <c r="H29" s="813" t="s">
        <v>992</v>
      </c>
      <c r="I29" s="456"/>
      <c r="J29" s="889"/>
      <c r="K29" s="61"/>
      <c r="L29" s="61"/>
      <c r="M29" s="62"/>
      <c r="N29" s="1041"/>
      <c r="O29" s="1041"/>
      <c r="P29" s="260" t="s">
        <v>992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992</v>
      </c>
      <c r="D30" s="216"/>
      <c r="E30" s="159"/>
      <c r="F30" s="159"/>
      <c r="G30" s="813" t="s">
        <v>992</v>
      </c>
      <c r="H30" s="813" t="s">
        <v>992</v>
      </c>
      <c r="I30" s="456"/>
      <c r="J30" s="889"/>
      <c r="K30" s="61"/>
      <c r="L30" s="61"/>
      <c r="M30" s="62"/>
      <c r="N30" s="1041"/>
      <c r="O30" s="1041"/>
      <c r="P30" s="260" t="s">
        <v>992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992</v>
      </c>
      <c r="D31" s="216"/>
      <c r="E31" s="159"/>
      <c r="F31" s="159"/>
      <c r="G31" s="813" t="s">
        <v>992</v>
      </c>
      <c r="H31" s="813" t="s">
        <v>992</v>
      </c>
      <c r="I31" s="456"/>
      <c r="J31" s="889"/>
      <c r="K31" s="61"/>
      <c r="L31" s="61"/>
      <c r="M31" s="62"/>
      <c r="N31" s="1041"/>
      <c r="O31" s="1041"/>
      <c r="P31" s="260" t="s">
        <v>992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992</v>
      </c>
      <c r="D32" s="216"/>
      <c r="E32" s="159"/>
      <c r="F32" s="159"/>
      <c r="G32" s="813" t="s">
        <v>992</v>
      </c>
      <c r="H32" s="813" t="s">
        <v>992</v>
      </c>
      <c r="I32" s="456"/>
      <c r="J32" s="889"/>
      <c r="K32" s="61"/>
      <c r="L32" s="61"/>
      <c r="M32" s="62"/>
      <c r="N32" s="1041"/>
      <c r="O32" s="1041"/>
      <c r="P32" s="260" t="s">
        <v>992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992</v>
      </c>
      <c r="D33" s="216"/>
      <c r="E33" s="159"/>
      <c r="F33" s="159"/>
      <c r="G33" s="813" t="s">
        <v>992</v>
      </c>
      <c r="H33" s="813" t="s">
        <v>992</v>
      </c>
      <c r="I33" s="456"/>
      <c r="J33" s="889"/>
      <c r="K33" s="61"/>
      <c r="L33" s="61"/>
      <c r="M33" s="62"/>
      <c r="N33" s="1041"/>
      <c r="O33" s="1041"/>
      <c r="P33" s="260" t="s">
        <v>992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992</v>
      </c>
      <c r="D34" s="216"/>
      <c r="E34" s="159"/>
      <c r="F34" s="159"/>
      <c r="G34" s="813" t="s">
        <v>992</v>
      </c>
      <c r="H34" s="813" t="s">
        <v>992</v>
      </c>
      <c r="I34" s="456"/>
      <c r="J34" s="889"/>
      <c r="K34" s="61"/>
      <c r="L34" s="61"/>
      <c r="M34" s="62"/>
      <c r="N34" s="1041"/>
      <c r="O34" s="1041"/>
      <c r="P34" s="260" t="s">
        <v>992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992</v>
      </c>
      <c r="D35" s="216"/>
      <c r="E35" s="159"/>
      <c r="F35" s="159"/>
      <c r="G35" s="813" t="s">
        <v>992</v>
      </c>
      <c r="H35" s="813" t="s">
        <v>992</v>
      </c>
      <c r="I35" s="456"/>
      <c r="J35" s="889"/>
      <c r="K35" s="61"/>
      <c r="L35" s="61"/>
      <c r="M35" s="62"/>
      <c r="N35" s="1041"/>
      <c r="O35" s="1041"/>
      <c r="P35" s="260" t="s">
        <v>992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992</v>
      </c>
      <c r="D36" s="216"/>
      <c r="E36" s="159"/>
      <c r="F36" s="159"/>
      <c r="G36" s="813" t="s">
        <v>992</v>
      </c>
      <c r="H36" s="813" t="s">
        <v>992</v>
      </c>
      <c r="I36" s="456"/>
      <c r="J36" s="889"/>
      <c r="K36" s="61"/>
      <c r="L36" s="61"/>
      <c r="M36" s="62"/>
      <c r="N36" s="1041"/>
      <c r="O36" s="1041"/>
      <c r="P36" s="260" t="s">
        <v>992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992</v>
      </c>
      <c r="D37" s="216"/>
      <c r="E37" s="159"/>
      <c r="F37" s="159"/>
      <c r="G37" s="813" t="s">
        <v>992</v>
      </c>
      <c r="H37" s="813" t="s">
        <v>992</v>
      </c>
      <c r="I37" s="456"/>
      <c r="J37" s="889"/>
      <c r="K37" s="61"/>
      <c r="L37" s="61"/>
      <c r="M37" s="62"/>
      <c r="N37" s="1041"/>
      <c r="O37" s="1041"/>
      <c r="P37" s="260" t="s">
        <v>992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992</v>
      </c>
      <c r="D38" s="216"/>
      <c r="E38" s="159"/>
      <c r="F38" s="159"/>
      <c r="G38" s="813" t="s">
        <v>992</v>
      </c>
      <c r="H38" s="813" t="s">
        <v>992</v>
      </c>
      <c r="I38" s="456"/>
      <c r="J38" s="889"/>
      <c r="K38" s="61"/>
      <c r="L38" s="61"/>
      <c r="M38" s="62"/>
      <c r="N38" s="1041"/>
      <c r="O38" s="1041"/>
      <c r="P38" s="260" t="s">
        <v>992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1008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33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2279</v>
      </c>
      <c r="B1" s="114"/>
      <c r="C1" s="431" t="s">
        <v>2220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44720.615313194445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2413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1184</v>
      </c>
      <c r="W3" s="1127"/>
    </row>
    <row r="4" spans="1:23" s="80" customFormat="1" ht="15" customHeight="1" x14ac:dyDescent="0.2">
      <c r="A4" s="92"/>
      <c r="B4" s="1110"/>
      <c r="C4" s="1111" t="s">
        <v>2414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286</v>
      </c>
      <c r="W4" s="1130"/>
    </row>
    <row r="5" spans="1:23" s="80" customFormat="1" ht="11.1" customHeight="1" x14ac:dyDescent="0.2">
      <c r="A5" s="92"/>
      <c r="B5" s="1113"/>
      <c r="C5" s="1116" t="s">
        <v>2415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2416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1175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1227</v>
      </c>
      <c r="S10" s="55" t="s">
        <v>1228</v>
      </c>
      <c r="T10" s="55" t="s">
        <v>1014</v>
      </c>
      <c r="U10" s="142"/>
      <c r="V10" s="55" t="s">
        <v>1093</v>
      </c>
      <c r="W10" s="141"/>
    </row>
    <row r="11" spans="1:23" s="2" customFormat="1" ht="9" x14ac:dyDescent="0.2">
      <c r="A11" s="60"/>
      <c r="B11" s="216"/>
      <c r="C11" s="247" t="s">
        <v>714</v>
      </c>
      <c r="D11" s="216"/>
      <c r="E11" s="167"/>
      <c r="F11" s="167"/>
      <c r="G11" s="247" t="s">
        <v>1157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502</v>
      </c>
      <c r="R11" s="515"/>
      <c r="S11" s="238">
        <v>23982049</v>
      </c>
      <c r="T11" s="515"/>
      <c r="U11" s="142"/>
      <c r="V11" s="259">
        <v>23982049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2175</v>
      </c>
      <c r="H14" s="948" t="s">
        <v>2177</v>
      </c>
      <c r="I14" s="946"/>
      <c r="J14" s="948" t="s">
        <v>2174</v>
      </c>
      <c r="K14" s="948" t="s">
        <v>2178</v>
      </c>
      <c r="L14" s="948" t="s">
        <v>2180</v>
      </c>
      <c r="M14" s="50" t="s">
        <v>587</v>
      </c>
      <c r="N14" s="56"/>
      <c r="O14" s="56"/>
      <c r="P14" s="51"/>
      <c r="Q14" s="191"/>
      <c r="R14" s="50" t="s">
        <v>1232</v>
      </c>
      <c r="S14" s="51"/>
      <c r="T14" s="948" t="s">
        <v>1015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1185</v>
      </c>
      <c r="F15" s="949" t="s">
        <v>964</v>
      </c>
      <c r="G15" s="949" t="s">
        <v>2176</v>
      </c>
      <c r="H15" s="949" t="s">
        <v>620</v>
      </c>
      <c r="I15" s="949" t="s">
        <v>1492</v>
      </c>
      <c r="J15" s="949" t="s">
        <v>2173</v>
      </c>
      <c r="K15" s="949" t="s">
        <v>2179</v>
      </c>
      <c r="L15" s="949" t="s">
        <v>2181</v>
      </c>
      <c r="M15" s="949" t="s">
        <v>1138</v>
      </c>
      <c r="N15" s="949" t="s">
        <v>808</v>
      </c>
      <c r="O15" s="949" t="s">
        <v>1139</v>
      </c>
      <c r="P15" s="949" t="s">
        <v>1093</v>
      </c>
      <c r="Q15" s="191"/>
      <c r="R15" s="949" t="s">
        <v>1138</v>
      </c>
      <c r="S15" s="949" t="s">
        <v>808</v>
      </c>
      <c r="T15" s="949" t="s">
        <v>2182</v>
      </c>
      <c r="U15" s="191"/>
      <c r="V15" s="35" t="s">
        <v>1093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1861</v>
      </c>
      <c r="F17" s="12" t="s">
        <v>1861</v>
      </c>
      <c r="G17" s="12"/>
      <c r="H17" s="12"/>
      <c r="I17" s="12"/>
      <c r="J17" s="888" t="s">
        <v>1022</v>
      </c>
      <c r="K17" s="12" t="s">
        <v>1129</v>
      </c>
      <c r="L17" s="12" t="s">
        <v>1129</v>
      </c>
      <c r="M17" s="12" t="s">
        <v>1082</v>
      </c>
      <c r="N17" s="12" t="s">
        <v>1082</v>
      </c>
      <c r="O17" s="12" t="s">
        <v>1082</v>
      </c>
      <c r="P17" s="12" t="s">
        <v>1082</v>
      </c>
      <c r="Q17" s="142"/>
      <c r="R17" s="12" t="s">
        <v>1129</v>
      </c>
      <c r="S17" s="12" t="s">
        <v>1129</v>
      </c>
      <c r="T17" s="12" t="s">
        <v>1129</v>
      </c>
      <c r="U17" s="142"/>
      <c r="V17" s="12" t="s">
        <v>1129</v>
      </c>
      <c r="W17" s="141"/>
    </row>
    <row r="18" spans="2:24" s="893" customFormat="1" ht="12" customHeight="1" x14ac:dyDescent="0.2">
      <c r="B18" s="892">
        <v>1</v>
      </c>
      <c r="C18" s="247">
        <v>6001</v>
      </c>
      <c r="D18" s="216"/>
      <c r="E18" s="263" t="s">
        <v>2153</v>
      </c>
      <c r="F18" s="263" t="s">
        <v>2345</v>
      </c>
      <c r="G18" s="811" t="s">
        <v>2146</v>
      </c>
      <c r="H18" s="257"/>
      <c r="I18" s="264"/>
      <c r="J18" s="1003" t="s">
        <v>2346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1314</v>
      </c>
      <c r="D19" s="216"/>
      <c r="E19" s="159" t="s">
        <v>724</v>
      </c>
      <c r="F19" s="159" t="s">
        <v>270</v>
      </c>
      <c r="G19" s="813" t="s">
        <v>503</v>
      </c>
      <c r="H19" s="813" t="s">
        <v>1031</v>
      </c>
      <c r="I19" s="456">
        <v>1</v>
      </c>
      <c r="J19" s="889">
        <v>1</v>
      </c>
      <c r="K19" s="61"/>
      <c r="L19" s="61">
        <v>2965977817</v>
      </c>
      <c r="M19" s="1041"/>
      <c r="N19" s="62">
        <v>6.6870000000000005E-4</v>
      </c>
      <c r="O19" s="1041"/>
      <c r="P19" s="260">
        <v>6.6870000000000005E-4</v>
      </c>
      <c r="Q19" s="252"/>
      <c r="R19" s="1042"/>
      <c r="S19" s="155">
        <v>1983349</v>
      </c>
      <c r="T19" s="1042"/>
      <c r="U19" s="142"/>
      <c r="V19" s="243">
        <v>1983349</v>
      </c>
      <c r="W19" s="141"/>
      <c r="X19" s="4"/>
    </row>
    <row r="20" spans="2:24" s="893" customFormat="1" ht="11.45" customHeight="1" x14ac:dyDescent="0.2">
      <c r="B20" s="216"/>
      <c r="C20" s="246" t="s">
        <v>2417</v>
      </c>
      <c r="D20" s="216"/>
      <c r="E20" s="159" t="s">
        <v>1197</v>
      </c>
      <c r="F20" s="159" t="s">
        <v>270</v>
      </c>
      <c r="G20" s="813" t="s">
        <v>503</v>
      </c>
      <c r="H20" s="813" t="s">
        <v>1635</v>
      </c>
      <c r="I20" s="456">
        <v>1</v>
      </c>
      <c r="J20" s="889">
        <v>1</v>
      </c>
      <c r="K20" s="61"/>
      <c r="L20" s="61">
        <v>91250</v>
      </c>
      <c r="M20" s="1041"/>
      <c r="N20" s="62">
        <v>6.6870000000000005E-4</v>
      </c>
      <c r="O20" s="1041"/>
      <c r="P20" s="260">
        <v>6.6870000000000005E-4</v>
      </c>
      <c r="Q20" s="252"/>
      <c r="R20" s="1042"/>
      <c r="S20" s="155">
        <v>61</v>
      </c>
      <c r="T20" s="1042"/>
      <c r="U20" s="142"/>
      <c r="V20" s="243">
        <v>61</v>
      </c>
      <c r="W20" s="141"/>
      <c r="X20" s="4"/>
    </row>
    <row r="21" spans="2:24" s="893" customFormat="1" ht="11.45" customHeight="1" x14ac:dyDescent="0.2">
      <c r="B21" s="216"/>
      <c r="C21" s="246" t="s">
        <v>1315</v>
      </c>
      <c r="D21" s="216"/>
      <c r="E21" s="159" t="s">
        <v>249</v>
      </c>
      <c r="F21" s="159" t="s">
        <v>270</v>
      </c>
      <c r="G21" s="813" t="s">
        <v>349</v>
      </c>
      <c r="H21" s="813" t="s">
        <v>1031</v>
      </c>
      <c r="I21" s="456">
        <v>1</v>
      </c>
      <c r="J21" s="889">
        <v>1</v>
      </c>
      <c r="K21" s="61"/>
      <c r="L21" s="61">
        <v>53777500</v>
      </c>
      <c r="M21" s="1041"/>
      <c r="N21" s="62">
        <v>6.6870000000000005E-4</v>
      </c>
      <c r="O21" s="1041"/>
      <c r="P21" s="260">
        <v>6.6870000000000005E-4</v>
      </c>
      <c r="Q21" s="252"/>
      <c r="R21" s="1042"/>
      <c r="S21" s="155">
        <v>35961</v>
      </c>
      <c r="T21" s="1042"/>
      <c r="U21" s="142"/>
      <c r="V21" s="243">
        <v>35961</v>
      </c>
      <c r="W21" s="141"/>
      <c r="X21" s="4"/>
    </row>
    <row r="22" spans="2:24" s="893" customFormat="1" ht="11.45" customHeight="1" x14ac:dyDescent="0.2">
      <c r="B22" s="216"/>
      <c r="C22" s="246" t="s">
        <v>1544</v>
      </c>
      <c r="D22" s="216"/>
      <c r="E22" s="159" t="s">
        <v>250</v>
      </c>
      <c r="F22" s="159" t="s">
        <v>270</v>
      </c>
      <c r="G22" s="813" t="s">
        <v>96</v>
      </c>
      <c r="H22" s="813" t="s">
        <v>1031</v>
      </c>
      <c r="I22" s="456">
        <v>1</v>
      </c>
      <c r="J22" s="889">
        <v>1</v>
      </c>
      <c r="K22" s="61"/>
      <c r="L22" s="61">
        <v>1807000</v>
      </c>
      <c r="M22" s="1041"/>
      <c r="N22" s="62">
        <v>6.6870000000000005E-4</v>
      </c>
      <c r="O22" s="1041"/>
      <c r="P22" s="260">
        <v>6.6870000000000005E-4</v>
      </c>
      <c r="Q22" s="252"/>
      <c r="R22" s="1042"/>
      <c r="S22" s="155">
        <v>1208</v>
      </c>
      <c r="T22" s="1042"/>
      <c r="U22" s="142"/>
      <c r="V22" s="243">
        <v>1208</v>
      </c>
      <c r="W22" s="141"/>
      <c r="X22" s="4"/>
    </row>
    <row r="23" spans="2:24" s="893" customFormat="1" ht="11.45" customHeight="1" x14ac:dyDescent="0.2">
      <c r="B23" s="216"/>
      <c r="C23" s="246" t="s">
        <v>1005</v>
      </c>
      <c r="D23" s="216"/>
      <c r="E23" s="159" t="s">
        <v>251</v>
      </c>
      <c r="F23" s="159" t="s">
        <v>270</v>
      </c>
      <c r="G23" s="813" t="s">
        <v>1059</v>
      </c>
      <c r="H23" s="813" t="s">
        <v>1031</v>
      </c>
      <c r="I23" s="456">
        <v>0.25</v>
      </c>
      <c r="J23" s="889">
        <v>1</v>
      </c>
      <c r="K23" s="61"/>
      <c r="L23" s="61">
        <v>3511309</v>
      </c>
      <c r="M23" s="1041"/>
      <c r="N23" s="62">
        <v>1.672E-4</v>
      </c>
      <c r="O23" s="1041"/>
      <c r="P23" s="260">
        <v>1.672E-4</v>
      </c>
      <c r="Q23" s="252"/>
      <c r="R23" s="1042"/>
      <c r="S23" s="155">
        <v>587</v>
      </c>
      <c r="T23" s="1042"/>
      <c r="U23" s="142"/>
      <c r="V23" s="243">
        <v>587</v>
      </c>
      <c r="W23" s="141"/>
      <c r="X23" s="4"/>
    </row>
    <row r="24" spans="2:24" s="893" customFormat="1" ht="11.45" customHeight="1" x14ac:dyDescent="0.2">
      <c r="B24" s="216"/>
      <c r="C24" s="246" t="s">
        <v>1316</v>
      </c>
      <c r="D24" s="216"/>
      <c r="E24" s="159" t="s">
        <v>252</v>
      </c>
      <c r="F24" s="159" t="s">
        <v>270</v>
      </c>
      <c r="G24" s="813" t="s">
        <v>1455</v>
      </c>
      <c r="H24" s="813" t="s">
        <v>1031</v>
      </c>
      <c r="I24" s="456">
        <v>0.25</v>
      </c>
      <c r="J24" s="889">
        <v>1</v>
      </c>
      <c r="K24" s="61"/>
      <c r="L24" s="61">
        <v>18068800</v>
      </c>
      <c r="M24" s="1041"/>
      <c r="N24" s="62">
        <v>1.672E-4</v>
      </c>
      <c r="O24" s="1041"/>
      <c r="P24" s="260">
        <v>1.672E-4</v>
      </c>
      <c r="Q24" s="252"/>
      <c r="R24" s="1042"/>
      <c r="S24" s="155">
        <v>3021</v>
      </c>
      <c r="T24" s="1042"/>
      <c r="U24" s="142"/>
      <c r="V24" s="243">
        <v>3021</v>
      </c>
      <c r="W24" s="141"/>
      <c r="X24" s="4"/>
    </row>
    <row r="25" spans="2:24" s="893" customFormat="1" ht="11.45" customHeight="1" x14ac:dyDescent="0.2">
      <c r="B25" s="216"/>
      <c r="C25" s="246" t="s">
        <v>1111</v>
      </c>
      <c r="D25" s="216"/>
      <c r="E25" s="159" t="s">
        <v>254</v>
      </c>
      <c r="F25" s="159" t="s">
        <v>270</v>
      </c>
      <c r="G25" s="813" t="s">
        <v>97</v>
      </c>
      <c r="H25" s="813" t="s">
        <v>1031</v>
      </c>
      <c r="I25" s="456">
        <v>1.1000000000000001</v>
      </c>
      <c r="J25" s="889">
        <v>1</v>
      </c>
      <c r="K25" s="61"/>
      <c r="L25" s="61">
        <v>213431250</v>
      </c>
      <c r="M25" s="1041"/>
      <c r="N25" s="62">
        <v>7.3559999999999999E-4</v>
      </c>
      <c r="O25" s="1041"/>
      <c r="P25" s="260">
        <v>7.3559999999999999E-4</v>
      </c>
      <c r="Q25" s="252"/>
      <c r="R25" s="1042"/>
      <c r="S25" s="155">
        <v>157000</v>
      </c>
      <c r="T25" s="1042"/>
      <c r="U25" s="142"/>
      <c r="V25" s="243">
        <v>157000</v>
      </c>
      <c r="W25" s="141"/>
      <c r="X25" s="4"/>
    </row>
    <row r="26" spans="2:24" s="893" customFormat="1" ht="11.45" customHeight="1" x14ac:dyDescent="0.2">
      <c r="B26" s="216"/>
      <c r="C26" s="246" t="s">
        <v>1690</v>
      </c>
      <c r="D26" s="216"/>
      <c r="E26" s="159" t="s">
        <v>1198</v>
      </c>
      <c r="F26" s="159" t="s">
        <v>270</v>
      </c>
      <c r="G26" s="813" t="s">
        <v>97</v>
      </c>
      <c r="H26" s="813" t="s">
        <v>1635</v>
      </c>
      <c r="I26" s="456">
        <v>1.1000000000000001</v>
      </c>
      <c r="J26" s="889">
        <v>1</v>
      </c>
      <c r="K26" s="61"/>
      <c r="L26" s="61">
        <v>1959800</v>
      </c>
      <c r="M26" s="1041"/>
      <c r="N26" s="62">
        <v>7.3559999999999999E-4</v>
      </c>
      <c r="O26" s="1041"/>
      <c r="P26" s="260">
        <v>7.3559999999999999E-4</v>
      </c>
      <c r="Q26" s="252"/>
      <c r="R26" s="1042"/>
      <c r="S26" s="155">
        <v>1442</v>
      </c>
      <c r="T26" s="1042"/>
      <c r="U26" s="142"/>
      <c r="V26" s="243">
        <v>1442</v>
      </c>
      <c r="W26" s="141"/>
      <c r="X26" s="4"/>
    </row>
    <row r="27" spans="2:24" s="893" customFormat="1" ht="11.45" customHeight="1" x14ac:dyDescent="0.2">
      <c r="B27" s="216"/>
      <c r="C27" s="246" t="s">
        <v>853</v>
      </c>
      <c r="D27" s="216"/>
      <c r="E27" s="159" t="s">
        <v>1346</v>
      </c>
      <c r="F27" s="159" t="s">
        <v>270</v>
      </c>
      <c r="G27" s="813" t="s">
        <v>97</v>
      </c>
      <c r="H27" s="813" t="s">
        <v>1194</v>
      </c>
      <c r="I27" s="456">
        <v>1.1000000000000001</v>
      </c>
      <c r="J27" s="889">
        <v>0.85</v>
      </c>
      <c r="K27" s="61"/>
      <c r="L27" s="61">
        <v>2744130</v>
      </c>
      <c r="M27" s="1041"/>
      <c r="N27" s="62">
        <v>6.2520000000000002E-4</v>
      </c>
      <c r="O27" s="1041"/>
      <c r="P27" s="260">
        <v>6.2520000000000002E-4</v>
      </c>
      <c r="Q27" s="252"/>
      <c r="R27" s="1042"/>
      <c r="S27" s="155">
        <v>1716</v>
      </c>
      <c r="T27" s="1042"/>
      <c r="U27" s="142"/>
      <c r="V27" s="243">
        <v>1716</v>
      </c>
      <c r="W27" s="141"/>
      <c r="X27" s="4"/>
    </row>
    <row r="28" spans="2:24" s="893" customFormat="1" ht="11.45" customHeight="1" x14ac:dyDescent="0.2">
      <c r="B28" s="216"/>
      <c r="C28" s="246" t="s">
        <v>1349</v>
      </c>
      <c r="D28" s="216"/>
      <c r="E28" s="159" t="s">
        <v>1347</v>
      </c>
      <c r="F28" s="159" t="s">
        <v>270</v>
      </c>
      <c r="G28" s="813" t="s">
        <v>97</v>
      </c>
      <c r="H28" s="813" t="s">
        <v>102</v>
      </c>
      <c r="I28" s="456">
        <v>1.1000000000000001</v>
      </c>
      <c r="J28" s="889">
        <v>0.85</v>
      </c>
      <c r="K28" s="61"/>
      <c r="L28" s="61">
        <v>5674600</v>
      </c>
      <c r="M28" s="1041"/>
      <c r="N28" s="62">
        <v>6.2520000000000002E-4</v>
      </c>
      <c r="O28" s="1041"/>
      <c r="P28" s="260">
        <v>6.2520000000000002E-4</v>
      </c>
      <c r="Q28" s="252"/>
      <c r="R28" s="1042"/>
      <c r="S28" s="155">
        <v>3548</v>
      </c>
      <c r="T28" s="1042"/>
      <c r="U28" s="142"/>
      <c r="V28" s="243">
        <v>3548</v>
      </c>
      <c r="W28" s="141"/>
      <c r="X28" s="4"/>
    </row>
    <row r="29" spans="2:24" s="893" customFormat="1" ht="11.45" customHeight="1" x14ac:dyDescent="0.2">
      <c r="B29" s="216"/>
      <c r="C29" s="246" t="s">
        <v>858</v>
      </c>
      <c r="D29" s="216"/>
      <c r="E29" s="159" t="s">
        <v>1822</v>
      </c>
      <c r="F29" s="159" t="s">
        <v>270</v>
      </c>
      <c r="G29" s="813" t="s">
        <v>606</v>
      </c>
      <c r="H29" s="813" t="s">
        <v>1031</v>
      </c>
      <c r="I29" s="456">
        <v>1.1000000000000001</v>
      </c>
      <c r="J29" s="889">
        <v>1</v>
      </c>
      <c r="K29" s="61"/>
      <c r="L29" s="61">
        <v>38500791</v>
      </c>
      <c r="M29" s="1041"/>
      <c r="N29" s="62">
        <v>7.3559999999999999E-4</v>
      </c>
      <c r="O29" s="1041"/>
      <c r="P29" s="260">
        <v>7.3559999999999999E-4</v>
      </c>
      <c r="Q29" s="252"/>
      <c r="R29" s="1042"/>
      <c r="S29" s="155">
        <v>28321</v>
      </c>
      <c r="T29" s="1042"/>
      <c r="U29" s="142"/>
      <c r="V29" s="243">
        <v>28321</v>
      </c>
      <c r="W29" s="141"/>
      <c r="X29" s="4"/>
    </row>
    <row r="30" spans="2:24" s="893" customFormat="1" ht="11.45" customHeight="1" x14ac:dyDescent="0.2">
      <c r="B30" s="216"/>
      <c r="C30" s="246" t="s">
        <v>730</v>
      </c>
      <c r="D30" s="216"/>
      <c r="E30" s="159" t="s">
        <v>1823</v>
      </c>
      <c r="F30" s="159" t="s">
        <v>270</v>
      </c>
      <c r="G30" s="813" t="s">
        <v>606</v>
      </c>
      <c r="H30" s="813" t="s">
        <v>1194</v>
      </c>
      <c r="I30" s="456">
        <v>1.1000000000000001</v>
      </c>
      <c r="J30" s="889">
        <v>0.85</v>
      </c>
      <c r="K30" s="61"/>
      <c r="L30" s="61">
        <v>1097930</v>
      </c>
      <c r="M30" s="1041"/>
      <c r="N30" s="62">
        <v>6.2520000000000002E-4</v>
      </c>
      <c r="O30" s="1041"/>
      <c r="P30" s="260">
        <v>6.2520000000000002E-4</v>
      </c>
      <c r="Q30" s="252"/>
      <c r="R30" s="1042"/>
      <c r="S30" s="155">
        <v>686</v>
      </c>
      <c r="T30" s="1042"/>
      <c r="U30" s="142"/>
      <c r="V30" s="243">
        <v>686</v>
      </c>
      <c r="W30" s="141"/>
      <c r="X30" s="4"/>
    </row>
    <row r="31" spans="2:24" s="893" customFormat="1" ht="11.45" customHeight="1" x14ac:dyDescent="0.2">
      <c r="B31" s="216"/>
      <c r="C31" s="246" t="s">
        <v>1216</v>
      </c>
      <c r="D31" s="216"/>
      <c r="E31" s="159" t="s">
        <v>1032</v>
      </c>
      <c r="F31" s="159" t="s">
        <v>270</v>
      </c>
      <c r="G31" s="813" t="s">
        <v>441</v>
      </c>
      <c r="H31" s="813" t="s">
        <v>1031</v>
      </c>
      <c r="I31" s="456">
        <v>1.1000000000000001</v>
      </c>
      <c r="J31" s="889">
        <v>1</v>
      </c>
      <c r="K31" s="61"/>
      <c r="L31" s="61">
        <v>11372700</v>
      </c>
      <c r="M31" s="1041"/>
      <c r="N31" s="62">
        <v>7.3559999999999999E-4</v>
      </c>
      <c r="O31" s="1041"/>
      <c r="P31" s="260">
        <v>7.3559999999999999E-4</v>
      </c>
      <c r="Q31" s="252"/>
      <c r="R31" s="1042"/>
      <c r="S31" s="155">
        <v>8366</v>
      </c>
      <c r="T31" s="1042"/>
      <c r="U31" s="142"/>
      <c r="V31" s="243">
        <v>8366</v>
      </c>
      <c r="W31" s="141"/>
      <c r="X31" s="4"/>
    </row>
    <row r="32" spans="2:24" s="893" customFormat="1" ht="11.45" customHeight="1" x14ac:dyDescent="0.2">
      <c r="B32" s="216"/>
      <c r="C32" s="246" t="s">
        <v>189</v>
      </c>
      <c r="D32" s="216"/>
      <c r="E32" s="159" t="s">
        <v>1647</v>
      </c>
      <c r="F32" s="159" t="s">
        <v>270</v>
      </c>
      <c r="G32" s="813" t="s">
        <v>441</v>
      </c>
      <c r="H32" s="813" t="s">
        <v>1635</v>
      </c>
      <c r="I32" s="456">
        <v>1.1000000000000001</v>
      </c>
      <c r="J32" s="889">
        <v>1</v>
      </c>
      <c r="K32" s="61"/>
      <c r="L32" s="61">
        <v>671900</v>
      </c>
      <c r="M32" s="1041"/>
      <c r="N32" s="62">
        <v>7.3559999999999999E-4</v>
      </c>
      <c r="O32" s="1041"/>
      <c r="P32" s="260">
        <v>7.3559999999999999E-4</v>
      </c>
      <c r="Q32" s="252"/>
      <c r="R32" s="1042"/>
      <c r="S32" s="155">
        <v>494</v>
      </c>
      <c r="T32" s="1042"/>
      <c r="U32" s="142"/>
      <c r="V32" s="243">
        <v>494</v>
      </c>
      <c r="W32" s="141"/>
      <c r="X32" s="4"/>
    </row>
    <row r="33" spans="2:24" s="893" customFormat="1" ht="11.45" customHeight="1" x14ac:dyDescent="0.2">
      <c r="B33" s="216"/>
      <c r="C33" s="246" t="s">
        <v>2418</v>
      </c>
      <c r="D33" s="216"/>
      <c r="E33" s="159" t="s">
        <v>1033</v>
      </c>
      <c r="F33" s="159" t="s">
        <v>270</v>
      </c>
      <c r="G33" s="813" t="s">
        <v>441</v>
      </c>
      <c r="H33" s="813" t="s">
        <v>1194</v>
      </c>
      <c r="I33" s="456">
        <v>1.1000000000000001</v>
      </c>
      <c r="J33" s="889">
        <v>0.85</v>
      </c>
      <c r="K33" s="61"/>
      <c r="L33" s="61">
        <v>723800</v>
      </c>
      <c r="M33" s="1041"/>
      <c r="N33" s="62">
        <v>6.2520000000000002E-4</v>
      </c>
      <c r="O33" s="1041"/>
      <c r="P33" s="260">
        <v>6.2520000000000002E-4</v>
      </c>
      <c r="Q33" s="252"/>
      <c r="R33" s="1042"/>
      <c r="S33" s="155">
        <v>453</v>
      </c>
      <c r="T33" s="1042"/>
      <c r="U33" s="142"/>
      <c r="V33" s="243">
        <v>453</v>
      </c>
      <c r="W33" s="141"/>
      <c r="X33" s="4"/>
    </row>
    <row r="34" spans="2:24" s="893" customFormat="1" ht="11.45" customHeight="1" x14ac:dyDescent="0.2">
      <c r="B34" s="216"/>
      <c r="C34" s="246" t="s">
        <v>2419</v>
      </c>
      <c r="D34" s="216"/>
      <c r="E34" s="159" t="s">
        <v>413</v>
      </c>
      <c r="F34" s="159" t="s">
        <v>270</v>
      </c>
      <c r="G34" s="813" t="s">
        <v>441</v>
      </c>
      <c r="H34" s="813" t="s">
        <v>447</v>
      </c>
      <c r="I34" s="456">
        <v>1.1000000000000001</v>
      </c>
      <c r="J34" s="889">
        <v>0.85</v>
      </c>
      <c r="K34" s="61"/>
      <c r="L34" s="61">
        <v>102100</v>
      </c>
      <c r="M34" s="1041"/>
      <c r="N34" s="62">
        <v>6.2520000000000002E-4</v>
      </c>
      <c r="O34" s="1041"/>
      <c r="P34" s="260">
        <v>6.2520000000000002E-4</v>
      </c>
      <c r="Q34" s="252"/>
      <c r="R34" s="1042"/>
      <c r="S34" s="155">
        <v>64</v>
      </c>
      <c r="T34" s="1042"/>
      <c r="U34" s="142"/>
      <c r="V34" s="243">
        <v>64</v>
      </c>
      <c r="W34" s="141"/>
      <c r="X34" s="4"/>
    </row>
    <row r="35" spans="2:24" s="893" customFormat="1" ht="11.45" customHeight="1" x14ac:dyDescent="0.2">
      <c r="B35" s="216"/>
      <c r="C35" s="246" t="s">
        <v>2420</v>
      </c>
      <c r="D35" s="216"/>
      <c r="E35" s="159" t="s">
        <v>1034</v>
      </c>
      <c r="F35" s="159" t="s">
        <v>270</v>
      </c>
      <c r="G35" s="813" t="s">
        <v>441</v>
      </c>
      <c r="H35" s="813" t="s">
        <v>102</v>
      </c>
      <c r="I35" s="456">
        <v>1.1000000000000001</v>
      </c>
      <c r="J35" s="889">
        <v>0.85</v>
      </c>
      <c r="K35" s="61"/>
      <c r="L35" s="61">
        <v>7775300</v>
      </c>
      <c r="M35" s="1041"/>
      <c r="N35" s="62">
        <v>6.2520000000000002E-4</v>
      </c>
      <c r="O35" s="1041"/>
      <c r="P35" s="260">
        <v>6.2520000000000002E-4</v>
      </c>
      <c r="Q35" s="252"/>
      <c r="R35" s="1042"/>
      <c r="S35" s="155">
        <v>4861</v>
      </c>
      <c r="T35" s="1042"/>
      <c r="U35" s="142"/>
      <c r="V35" s="243">
        <v>4861</v>
      </c>
      <c r="W35" s="141"/>
      <c r="X35" s="4"/>
    </row>
    <row r="36" spans="2:24" s="893" customFormat="1" ht="11.45" customHeight="1" x14ac:dyDescent="0.2">
      <c r="B36" s="216"/>
      <c r="C36" s="246" t="s">
        <v>2421</v>
      </c>
      <c r="D36" s="216"/>
      <c r="E36" s="159" t="s">
        <v>414</v>
      </c>
      <c r="F36" s="159" t="s">
        <v>270</v>
      </c>
      <c r="G36" s="813" t="s">
        <v>441</v>
      </c>
      <c r="H36" s="813" t="s">
        <v>522</v>
      </c>
      <c r="I36" s="456">
        <v>1.1000000000000001</v>
      </c>
      <c r="J36" s="889">
        <v>0.85</v>
      </c>
      <c r="K36" s="61"/>
      <c r="L36" s="61">
        <v>288000</v>
      </c>
      <c r="M36" s="1041"/>
      <c r="N36" s="62">
        <v>6.2520000000000002E-4</v>
      </c>
      <c r="O36" s="1041"/>
      <c r="P36" s="260">
        <v>6.2520000000000002E-4</v>
      </c>
      <c r="Q36" s="252"/>
      <c r="R36" s="1042"/>
      <c r="S36" s="155">
        <v>180</v>
      </c>
      <c r="T36" s="1042"/>
      <c r="U36" s="142"/>
      <c r="V36" s="243">
        <v>180</v>
      </c>
      <c r="W36" s="141"/>
      <c r="X36" s="4"/>
    </row>
    <row r="37" spans="2:24" s="893" customFormat="1" ht="11.45" customHeight="1" x14ac:dyDescent="0.2">
      <c r="B37" s="216"/>
      <c r="C37" s="246" t="s">
        <v>1217</v>
      </c>
      <c r="D37" s="216"/>
      <c r="E37" s="159" t="s">
        <v>1461</v>
      </c>
      <c r="F37" s="159" t="s">
        <v>270</v>
      </c>
      <c r="G37" s="813" t="s">
        <v>1081</v>
      </c>
      <c r="H37" s="813" t="s">
        <v>1031</v>
      </c>
      <c r="I37" s="456">
        <v>1.1000000000000001</v>
      </c>
      <c r="J37" s="889">
        <v>1</v>
      </c>
      <c r="K37" s="61"/>
      <c r="L37" s="61">
        <v>5232900</v>
      </c>
      <c r="M37" s="1041"/>
      <c r="N37" s="62">
        <v>7.3559999999999999E-4</v>
      </c>
      <c r="O37" s="1041"/>
      <c r="P37" s="260">
        <v>7.3559999999999999E-4</v>
      </c>
      <c r="Q37" s="252"/>
      <c r="R37" s="1042"/>
      <c r="S37" s="155">
        <v>3849</v>
      </c>
      <c r="T37" s="1042"/>
      <c r="U37" s="142"/>
      <c r="V37" s="243">
        <v>3849</v>
      </c>
      <c r="W37" s="141"/>
      <c r="X37" s="4"/>
    </row>
    <row r="38" spans="2:24" s="893" customFormat="1" ht="11.45" customHeight="1" x14ac:dyDescent="0.2">
      <c r="B38" s="216"/>
      <c r="C38" s="246" t="s">
        <v>1218</v>
      </c>
      <c r="D38" s="216"/>
      <c r="E38" s="159" t="s">
        <v>1462</v>
      </c>
      <c r="F38" s="159" t="s">
        <v>270</v>
      </c>
      <c r="G38" s="813" t="s">
        <v>1081</v>
      </c>
      <c r="H38" s="813" t="s">
        <v>1194</v>
      </c>
      <c r="I38" s="456">
        <v>1.1000000000000001</v>
      </c>
      <c r="J38" s="889">
        <v>0.85</v>
      </c>
      <c r="K38" s="61"/>
      <c r="L38" s="61">
        <v>931100</v>
      </c>
      <c r="M38" s="1041"/>
      <c r="N38" s="62">
        <v>6.2520000000000002E-4</v>
      </c>
      <c r="O38" s="1041"/>
      <c r="P38" s="260">
        <v>6.2520000000000002E-4</v>
      </c>
      <c r="Q38" s="252"/>
      <c r="R38" s="1042"/>
      <c r="S38" s="155">
        <v>582</v>
      </c>
      <c r="T38" s="1042"/>
      <c r="U38" s="142"/>
      <c r="V38" s="243">
        <v>582</v>
      </c>
      <c r="W38" s="141"/>
      <c r="X38" s="4"/>
    </row>
    <row r="39" spans="2:24" s="893" customFormat="1" ht="11.45" customHeight="1" x14ac:dyDescent="0.2">
      <c r="B39" s="216"/>
      <c r="C39" s="246" t="s">
        <v>1220</v>
      </c>
      <c r="D39" s="216"/>
      <c r="E39" s="159" t="s">
        <v>253</v>
      </c>
      <c r="F39" s="159" t="s">
        <v>270</v>
      </c>
      <c r="G39" s="813" t="s">
        <v>1456</v>
      </c>
      <c r="H39" s="813" t="s">
        <v>1031</v>
      </c>
      <c r="I39" s="456">
        <v>0.7</v>
      </c>
      <c r="J39" s="889">
        <v>1</v>
      </c>
      <c r="K39" s="61"/>
      <c r="L39" s="61">
        <v>18317000</v>
      </c>
      <c r="M39" s="1041"/>
      <c r="N39" s="62">
        <v>4.6809999999999999E-4</v>
      </c>
      <c r="O39" s="1041"/>
      <c r="P39" s="260">
        <v>4.6809999999999999E-4</v>
      </c>
      <c r="Q39" s="252"/>
      <c r="R39" s="1042"/>
      <c r="S39" s="155">
        <v>8574</v>
      </c>
      <c r="T39" s="1042"/>
      <c r="U39" s="142"/>
      <c r="V39" s="243">
        <v>8574</v>
      </c>
      <c r="W39" s="141"/>
      <c r="X39" s="4"/>
    </row>
    <row r="40" spans="2:24" s="893" customFormat="1" ht="11.45" customHeight="1" x14ac:dyDescent="0.2">
      <c r="B40" s="216"/>
      <c r="C40" s="246" t="s">
        <v>24</v>
      </c>
      <c r="D40" s="216"/>
      <c r="E40" s="159" t="s">
        <v>1417</v>
      </c>
      <c r="F40" s="159" t="s">
        <v>270</v>
      </c>
      <c r="G40" s="813" t="s">
        <v>1819</v>
      </c>
      <c r="H40" s="813" t="s">
        <v>1031</v>
      </c>
      <c r="I40" s="456">
        <v>1.1000000000000001</v>
      </c>
      <c r="J40" s="889">
        <v>1</v>
      </c>
      <c r="K40" s="61"/>
      <c r="L40" s="61">
        <v>2108900</v>
      </c>
      <c r="M40" s="1041"/>
      <c r="N40" s="62">
        <v>7.3559999999999999E-4</v>
      </c>
      <c r="O40" s="1041"/>
      <c r="P40" s="260">
        <v>7.3559999999999999E-4</v>
      </c>
      <c r="Q40" s="252"/>
      <c r="R40" s="1042"/>
      <c r="S40" s="155">
        <v>1551</v>
      </c>
      <c r="T40" s="1042"/>
      <c r="U40" s="142"/>
      <c r="V40" s="243">
        <v>1551</v>
      </c>
      <c r="W40" s="141"/>
      <c r="X40" s="4"/>
    </row>
    <row r="41" spans="2:24" s="893" customFormat="1" ht="11.45" customHeight="1" x14ac:dyDescent="0.2">
      <c r="B41" s="216"/>
      <c r="C41" s="246" t="s">
        <v>1852</v>
      </c>
      <c r="D41" s="216"/>
      <c r="E41" s="159" t="s">
        <v>814</v>
      </c>
      <c r="F41" s="159" t="s">
        <v>270</v>
      </c>
      <c r="G41" s="813" t="s">
        <v>37</v>
      </c>
      <c r="H41" s="813" t="s">
        <v>1635</v>
      </c>
      <c r="I41" s="456">
        <v>1.1000000000000001</v>
      </c>
      <c r="J41" s="889">
        <v>1</v>
      </c>
      <c r="K41" s="61"/>
      <c r="L41" s="61">
        <v>96200</v>
      </c>
      <c r="M41" s="1041"/>
      <c r="N41" s="62">
        <v>7.3559999999999999E-4</v>
      </c>
      <c r="O41" s="1041"/>
      <c r="P41" s="260">
        <v>7.3559999999999999E-4</v>
      </c>
      <c r="Q41" s="252"/>
      <c r="R41" s="1042"/>
      <c r="S41" s="155">
        <v>71</v>
      </c>
      <c r="T41" s="1042"/>
      <c r="U41" s="142"/>
      <c r="V41" s="243">
        <v>71</v>
      </c>
      <c r="W41" s="141"/>
      <c r="X41" s="4"/>
    </row>
    <row r="42" spans="2:24" s="893" customFormat="1" ht="11.45" customHeight="1" x14ac:dyDescent="0.2">
      <c r="B42" s="216"/>
      <c r="C42" s="246" t="s">
        <v>661</v>
      </c>
      <c r="D42" s="216"/>
      <c r="E42" s="159" t="s">
        <v>815</v>
      </c>
      <c r="F42" s="159" t="s">
        <v>270</v>
      </c>
      <c r="G42" s="813" t="s">
        <v>37</v>
      </c>
      <c r="H42" s="813" t="s">
        <v>1031</v>
      </c>
      <c r="I42" s="456">
        <v>1.1000000000000001</v>
      </c>
      <c r="J42" s="889">
        <v>1</v>
      </c>
      <c r="K42" s="61"/>
      <c r="L42" s="61">
        <v>26595400</v>
      </c>
      <c r="M42" s="1041"/>
      <c r="N42" s="62">
        <v>7.3559999999999999E-4</v>
      </c>
      <c r="O42" s="1041"/>
      <c r="P42" s="260">
        <v>7.3559999999999999E-4</v>
      </c>
      <c r="Q42" s="252"/>
      <c r="R42" s="1042"/>
      <c r="S42" s="155">
        <v>19564</v>
      </c>
      <c r="T42" s="1042"/>
      <c r="U42" s="142"/>
      <c r="V42" s="243">
        <v>19564</v>
      </c>
      <c r="W42" s="141"/>
      <c r="X42" s="4"/>
    </row>
    <row r="43" spans="2:24" s="893" customFormat="1" ht="11.45" customHeight="1" x14ac:dyDescent="0.2">
      <c r="B43" s="216"/>
      <c r="C43" s="246" t="s">
        <v>10</v>
      </c>
      <c r="D43" s="216"/>
      <c r="E43" s="159" t="s">
        <v>816</v>
      </c>
      <c r="F43" s="159" t="s">
        <v>270</v>
      </c>
      <c r="G43" s="813" t="s">
        <v>37</v>
      </c>
      <c r="H43" s="813" t="s">
        <v>1194</v>
      </c>
      <c r="I43" s="456">
        <v>1.1000000000000001</v>
      </c>
      <c r="J43" s="889">
        <v>0.85</v>
      </c>
      <c r="K43" s="61"/>
      <c r="L43" s="61">
        <v>93200</v>
      </c>
      <c r="M43" s="1041"/>
      <c r="N43" s="62">
        <v>6.2520000000000002E-4</v>
      </c>
      <c r="O43" s="1041"/>
      <c r="P43" s="260">
        <v>6.2520000000000002E-4</v>
      </c>
      <c r="Q43" s="252"/>
      <c r="R43" s="1042"/>
      <c r="S43" s="155">
        <v>58</v>
      </c>
      <c r="T43" s="1042"/>
      <c r="U43" s="142"/>
      <c r="V43" s="243">
        <v>58</v>
      </c>
      <c r="W43" s="141"/>
      <c r="X43" s="4"/>
    </row>
    <row r="44" spans="2:24" s="893" customFormat="1" ht="11.45" customHeight="1" x14ac:dyDescent="0.2">
      <c r="B44" s="216"/>
      <c r="C44" s="246" t="s">
        <v>992</v>
      </c>
      <c r="D44" s="216"/>
      <c r="E44" s="159"/>
      <c r="F44" s="159"/>
      <c r="G44" s="813" t="s">
        <v>992</v>
      </c>
      <c r="H44" s="813" t="s">
        <v>992</v>
      </c>
      <c r="I44" s="456"/>
      <c r="J44" s="889"/>
      <c r="K44" s="61"/>
      <c r="L44" s="61"/>
      <c r="M44" s="1041"/>
      <c r="N44" s="62"/>
      <c r="O44" s="1041"/>
      <c r="P44" s="260" t="s">
        <v>992</v>
      </c>
      <c r="Q44" s="252"/>
      <c r="R44" s="1042"/>
      <c r="S44" s="155">
        <v>0</v>
      </c>
      <c r="T44" s="1042"/>
      <c r="U44" s="142"/>
      <c r="V44" s="243">
        <v>0</v>
      </c>
      <c r="W44" s="141"/>
      <c r="X44" s="4"/>
    </row>
    <row r="45" spans="2:24" s="893" customFormat="1" ht="11.45" customHeight="1" x14ac:dyDescent="0.2">
      <c r="B45" s="216"/>
      <c r="C45" s="247">
        <v>9601</v>
      </c>
      <c r="D45" s="216"/>
      <c r="E45" s="141"/>
      <c r="F45" s="142"/>
      <c r="G45" s="142"/>
      <c r="H45" s="253" t="s">
        <v>1008</v>
      </c>
      <c r="I45" s="254"/>
      <c r="J45" s="890"/>
      <c r="K45" s="891">
        <v>0</v>
      </c>
      <c r="L45" s="891">
        <v>3380950677</v>
      </c>
      <c r="M45" s="252"/>
      <c r="N45" s="252"/>
      <c r="O45" s="252"/>
      <c r="P45" s="252"/>
      <c r="Q45" s="252"/>
      <c r="R45" s="1043"/>
      <c r="S45" s="891">
        <v>2265567</v>
      </c>
      <c r="T45" s="1043"/>
      <c r="U45" s="142"/>
      <c r="V45" s="891">
        <v>2265567</v>
      </c>
      <c r="W45" s="141"/>
      <c r="X45" s="4"/>
    </row>
    <row r="46" spans="2:24" s="893" customFormat="1" ht="9" x14ac:dyDescent="0.2">
      <c r="B46" s="216"/>
      <c r="C46" s="216"/>
      <c r="D46" s="216"/>
      <c r="E46" s="141"/>
      <c r="F46" s="142"/>
      <c r="G46" s="142"/>
      <c r="H46" s="142"/>
      <c r="I46" s="254"/>
      <c r="J46" s="890"/>
      <c r="K46" s="890"/>
      <c r="L46" s="890"/>
      <c r="M46" s="252"/>
      <c r="N46" s="252"/>
      <c r="O46" s="252"/>
      <c r="P46" s="252"/>
      <c r="Q46" s="252"/>
      <c r="R46" s="142"/>
      <c r="S46" s="142"/>
      <c r="T46" s="142"/>
      <c r="U46" s="142"/>
      <c r="V46" s="142"/>
      <c r="W46" s="141"/>
    </row>
    <row r="47" spans="2:24" s="893" customFormat="1" ht="9" x14ac:dyDescent="0.2">
      <c r="B47" s="216"/>
      <c r="C47" s="216"/>
      <c r="D47" s="216"/>
      <c r="E47" s="141"/>
      <c r="F47" s="142"/>
      <c r="G47" s="142"/>
      <c r="H47" s="142"/>
      <c r="I47" s="254"/>
      <c r="J47" s="890"/>
      <c r="K47" s="890"/>
      <c r="L47" s="890"/>
      <c r="M47" s="252"/>
      <c r="N47" s="252"/>
      <c r="O47" s="252"/>
      <c r="P47" s="252"/>
      <c r="Q47" s="252"/>
      <c r="R47" s="142"/>
      <c r="S47" s="142"/>
      <c r="T47" s="142"/>
      <c r="U47" s="142"/>
      <c r="V47" s="142"/>
      <c r="W47" s="141"/>
    </row>
    <row r="48" spans="2:24" s="893" customFormat="1" ht="9" x14ac:dyDescent="0.2">
      <c r="B48" s="216"/>
      <c r="C48" s="216"/>
      <c r="D48" s="216"/>
      <c r="E48" s="142"/>
      <c r="F48" s="142"/>
      <c r="G48" s="142"/>
      <c r="H48" s="142"/>
      <c r="I48" s="142"/>
      <c r="J48" s="890"/>
      <c r="K48" s="890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1"/>
    </row>
    <row r="49" spans="2:24" s="893" customFormat="1" ht="11.25" customHeight="1" x14ac:dyDescent="0.2">
      <c r="B49" s="216"/>
      <c r="C49" s="216"/>
      <c r="D49" s="216"/>
      <c r="E49" s="948"/>
      <c r="F49" s="946"/>
      <c r="G49" s="948" t="s">
        <v>2175</v>
      </c>
      <c r="H49" s="948" t="s">
        <v>2177</v>
      </c>
      <c r="I49" s="946"/>
      <c r="J49" s="948" t="s">
        <v>2174</v>
      </c>
      <c r="K49" s="948" t="s">
        <v>2178</v>
      </c>
      <c r="L49" s="948" t="s">
        <v>2180</v>
      </c>
      <c r="M49" s="50" t="s">
        <v>587</v>
      </c>
      <c r="N49" s="56"/>
      <c r="O49" s="56"/>
      <c r="P49" s="51"/>
      <c r="Q49" s="191"/>
      <c r="R49" s="50" t="s">
        <v>1232</v>
      </c>
      <c r="S49" s="51"/>
      <c r="T49" s="948" t="s">
        <v>1015</v>
      </c>
      <c r="U49" s="191"/>
      <c r="V49" s="947"/>
      <c r="W49" s="141"/>
    </row>
    <row r="50" spans="2:24" s="893" customFormat="1" ht="15.75" customHeight="1" x14ac:dyDescent="0.2">
      <c r="B50" s="216"/>
      <c r="C50" s="216"/>
      <c r="D50" s="216"/>
      <c r="E50" s="949" t="s">
        <v>1185</v>
      </c>
      <c r="F50" s="949" t="s">
        <v>964</v>
      </c>
      <c r="G50" s="949" t="s">
        <v>2176</v>
      </c>
      <c r="H50" s="949" t="s">
        <v>620</v>
      </c>
      <c r="I50" s="949" t="s">
        <v>1492</v>
      </c>
      <c r="J50" s="949" t="s">
        <v>2173</v>
      </c>
      <c r="K50" s="949" t="s">
        <v>2179</v>
      </c>
      <c r="L50" s="949" t="s">
        <v>2181</v>
      </c>
      <c r="M50" s="949" t="s">
        <v>1138</v>
      </c>
      <c r="N50" s="949" t="s">
        <v>808</v>
      </c>
      <c r="O50" s="949" t="s">
        <v>1139</v>
      </c>
      <c r="P50" s="949" t="s">
        <v>1093</v>
      </c>
      <c r="Q50" s="191"/>
      <c r="R50" s="949" t="s">
        <v>1138</v>
      </c>
      <c r="S50" s="949" t="s">
        <v>808</v>
      </c>
      <c r="T50" s="949" t="s">
        <v>2182</v>
      </c>
      <c r="U50" s="191"/>
      <c r="V50" s="35" t="s">
        <v>1093</v>
      </c>
      <c r="W50" s="141"/>
    </row>
    <row r="51" spans="2:24" s="893" customFormat="1" ht="9" x14ac:dyDescent="0.2">
      <c r="B51" s="216"/>
      <c r="C51" s="216"/>
      <c r="D51" s="216"/>
      <c r="E51" s="57">
        <v>1</v>
      </c>
      <c r="F51" s="35">
        <v>2</v>
      </c>
      <c r="G51" s="35">
        <v>3</v>
      </c>
      <c r="H51" s="35">
        <v>4</v>
      </c>
      <c r="I51" s="35">
        <v>5</v>
      </c>
      <c r="J51" s="887">
        <v>6</v>
      </c>
      <c r="K51" s="35">
        <v>7</v>
      </c>
      <c r="L51" s="35">
        <v>16</v>
      </c>
      <c r="M51" s="35">
        <v>8</v>
      </c>
      <c r="N51" s="35">
        <v>9</v>
      </c>
      <c r="O51" s="35">
        <v>10</v>
      </c>
      <c r="P51" s="35">
        <v>11</v>
      </c>
      <c r="Q51" s="141"/>
      <c r="R51" s="35">
        <v>12</v>
      </c>
      <c r="S51" s="35">
        <v>13</v>
      </c>
      <c r="T51" s="35">
        <v>14</v>
      </c>
      <c r="U51" s="141"/>
      <c r="V51" s="35">
        <v>15</v>
      </c>
      <c r="W51" s="141"/>
    </row>
    <row r="52" spans="2:24" s="893" customFormat="1" ht="9" x14ac:dyDescent="0.2">
      <c r="B52" s="216"/>
      <c r="C52" s="216"/>
      <c r="D52" s="216"/>
      <c r="E52" s="44" t="s">
        <v>1861</v>
      </c>
      <c r="F52" s="12" t="s">
        <v>1861</v>
      </c>
      <c r="G52" s="12"/>
      <c r="H52" s="12"/>
      <c r="I52" s="12"/>
      <c r="J52" s="888" t="s">
        <v>1022</v>
      </c>
      <c r="K52" s="12" t="s">
        <v>1129</v>
      </c>
      <c r="L52" s="12" t="s">
        <v>1129</v>
      </c>
      <c r="M52" s="12" t="s">
        <v>1082</v>
      </c>
      <c r="N52" s="12" t="s">
        <v>1082</v>
      </c>
      <c r="O52" s="12" t="s">
        <v>1082</v>
      </c>
      <c r="P52" s="12" t="s">
        <v>1082</v>
      </c>
      <c r="Q52" s="142"/>
      <c r="R52" s="12" t="s">
        <v>1129</v>
      </c>
      <c r="S52" s="12" t="s">
        <v>1129</v>
      </c>
      <c r="T52" s="12" t="s">
        <v>1129</v>
      </c>
      <c r="U52" s="142"/>
      <c r="V52" s="12" t="s">
        <v>1129</v>
      </c>
      <c r="W52" s="141"/>
    </row>
    <row r="53" spans="2:24" s="893" customFormat="1" ht="12" customHeight="1" x14ac:dyDescent="0.2">
      <c r="B53" s="892">
        <v>2</v>
      </c>
      <c r="C53" s="247">
        <v>6001</v>
      </c>
      <c r="D53" s="216"/>
      <c r="E53" s="263" t="s">
        <v>2153</v>
      </c>
      <c r="F53" s="263" t="s">
        <v>285</v>
      </c>
      <c r="G53" s="811" t="s">
        <v>2146</v>
      </c>
      <c r="H53" s="257"/>
      <c r="I53" s="264"/>
      <c r="J53" s="1003" t="s">
        <v>2348</v>
      </c>
      <c r="K53" s="265"/>
      <c r="L53" s="266"/>
      <c r="M53" s="266"/>
      <c r="N53" s="266"/>
      <c r="O53" s="266"/>
      <c r="P53" s="267"/>
      <c r="Q53" s="142"/>
      <c r="R53" s="141"/>
      <c r="S53" s="142"/>
      <c r="T53" s="142"/>
      <c r="U53" s="142"/>
      <c r="V53" s="216"/>
      <c r="W53" s="141"/>
      <c r="X53" s="4"/>
    </row>
    <row r="54" spans="2:24" s="893" customFormat="1" ht="11.45" customHeight="1" x14ac:dyDescent="0.2">
      <c r="B54" s="216"/>
      <c r="C54" s="246" t="s">
        <v>1314</v>
      </c>
      <c r="D54" s="216"/>
      <c r="E54" s="159" t="s">
        <v>724</v>
      </c>
      <c r="F54" s="159" t="s">
        <v>270</v>
      </c>
      <c r="G54" s="813" t="s">
        <v>503</v>
      </c>
      <c r="H54" s="813" t="s">
        <v>1031</v>
      </c>
      <c r="I54" s="456">
        <v>1</v>
      </c>
      <c r="J54" s="889">
        <v>1</v>
      </c>
      <c r="K54" s="61"/>
      <c r="L54" s="61">
        <v>3301434862</v>
      </c>
      <c r="M54" s="1041"/>
      <c r="N54" s="62">
        <v>5.7760000000000005E-4</v>
      </c>
      <c r="O54" s="1041"/>
      <c r="P54" s="260">
        <v>5.7760000000000005E-4</v>
      </c>
      <c r="Q54" s="252"/>
      <c r="R54" s="1042"/>
      <c r="S54" s="155">
        <v>1906909</v>
      </c>
      <c r="T54" s="1042"/>
      <c r="U54" s="142"/>
      <c r="V54" s="243">
        <v>1906909</v>
      </c>
      <c r="W54" s="141"/>
      <c r="X54" s="4"/>
    </row>
    <row r="55" spans="2:24" s="893" customFormat="1" ht="11.45" customHeight="1" x14ac:dyDescent="0.2">
      <c r="B55" s="216"/>
      <c r="C55" s="246" t="s">
        <v>2417</v>
      </c>
      <c r="D55" s="216"/>
      <c r="E55" s="159" t="s">
        <v>1197</v>
      </c>
      <c r="F55" s="159" t="s">
        <v>270</v>
      </c>
      <c r="G55" s="813" t="s">
        <v>503</v>
      </c>
      <c r="H55" s="813" t="s">
        <v>1635</v>
      </c>
      <c r="I55" s="456">
        <v>1</v>
      </c>
      <c r="J55" s="889">
        <v>1</v>
      </c>
      <c r="K55" s="61"/>
      <c r="L55" s="61">
        <v>13100</v>
      </c>
      <c r="M55" s="1041"/>
      <c r="N55" s="62">
        <v>5.7760000000000005E-4</v>
      </c>
      <c r="O55" s="1041"/>
      <c r="P55" s="260">
        <v>5.7760000000000005E-4</v>
      </c>
      <c r="Q55" s="252"/>
      <c r="R55" s="1042"/>
      <c r="S55" s="155">
        <v>8</v>
      </c>
      <c r="T55" s="1042"/>
      <c r="U55" s="142"/>
      <c r="V55" s="243">
        <v>8</v>
      </c>
      <c r="W55" s="141"/>
      <c r="X55" s="4"/>
    </row>
    <row r="56" spans="2:24" s="893" customFormat="1" ht="11.45" customHeight="1" x14ac:dyDescent="0.2">
      <c r="B56" s="216"/>
      <c r="C56" s="246" t="s">
        <v>1315</v>
      </c>
      <c r="D56" s="216"/>
      <c r="E56" s="159" t="s">
        <v>249</v>
      </c>
      <c r="F56" s="159" t="s">
        <v>270</v>
      </c>
      <c r="G56" s="813" t="s">
        <v>349</v>
      </c>
      <c r="H56" s="813" t="s">
        <v>1031</v>
      </c>
      <c r="I56" s="456">
        <v>1</v>
      </c>
      <c r="J56" s="889">
        <v>1</v>
      </c>
      <c r="K56" s="61"/>
      <c r="L56" s="61">
        <v>34246200</v>
      </c>
      <c r="M56" s="1041"/>
      <c r="N56" s="62">
        <v>5.7760000000000005E-4</v>
      </c>
      <c r="O56" s="1041"/>
      <c r="P56" s="260">
        <v>5.7760000000000005E-4</v>
      </c>
      <c r="Q56" s="252"/>
      <c r="R56" s="1042"/>
      <c r="S56" s="155">
        <v>19781</v>
      </c>
      <c r="T56" s="1042"/>
      <c r="U56" s="142"/>
      <c r="V56" s="243">
        <v>19781</v>
      </c>
      <c r="W56" s="141"/>
      <c r="X56" s="4"/>
    </row>
    <row r="57" spans="2:24" s="893" customFormat="1" ht="11.45" customHeight="1" x14ac:dyDescent="0.2">
      <c r="B57" s="216"/>
      <c r="C57" s="246" t="s">
        <v>1005</v>
      </c>
      <c r="D57" s="216"/>
      <c r="E57" s="159" t="s">
        <v>251</v>
      </c>
      <c r="F57" s="159" t="s">
        <v>270</v>
      </c>
      <c r="G57" s="813" t="s">
        <v>1059</v>
      </c>
      <c r="H57" s="813" t="s">
        <v>1031</v>
      </c>
      <c r="I57" s="456">
        <v>0.25</v>
      </c>
      <c r="J57" s="889">
        <v>1</v>
      </c>
      <c r="K57" s="61"/>
      <c r="L57" s="61">
        <v>3014400</v>
      </c>
      <c r="M57" s="1041"/>
      <c r="N57" s="62">
        <v>1.4440000000000001E-4</v>
      </c>
      <c r="O57" s="1041"/>
      <c r="P57" s="260">
        <v>1.4440000000000001E-4</v>
      </c>
      <c r="Q57" s="252"/>
      <c r="R57" s="1042"/>
      <c r="S57" s="155">
        <v>435</v>
      </c>
      <c r="T57" s="1042"/>
      <c r="U57" s="142"/>
      <c r="V57" s="243">
        <v>435</v>
      </c>
      <c r="W57" s="141"/>
      <c r="X57" s="4"/>
    </row>
    <row r="58" spans="2:24" s="893" customFormat="1" ht="11.45" customHeight="1" x14ac:dyDescent="0.2">
      <c r="B58" s="216"/>
      <c r="C58" s="246" t="s">
        <v>1316</v>
      </c>
      <c r="D58" s="216"/>
      <c r="E58" s="159" t="s">
        <v>252</v>
      </c>
      <c r="F58" s="159" t="s">
        <v>270</v>
      </c>
      <c r="G58" s="813" t="s">
        <v>1455</v>
      </c>
      <c r="H58" s="813" t="s">
        <v>1031</v>
      </c>
      <c r="I58" s="456">
        <v>0.25</v>
      </c>
      <c r="J58" s="889">
        <v>1</v>
      </c>
      <c r="K58" s="61"/>
      <c r="L58" s="61">
        <v>7557700</v>
      </c>
      <c r="M58" s="1041"/>
      <c r="N58" s="62">
        <v>1.4440000000000001E-4</v>
      </c>
      <c r="O58" s="1041"/>
      <c r="P58" s="260">
        <v>1.4440000000000001E-4</v>
      </c>
      <c r="Q58" s="252"/>
      <c r="R58" s="1042"/>
      <c r="S58" s="155">
        <v>1091</v>
      </c>
      <c r="T58" s="1042"/>
      <c r="U58" s="142"/>
      <c r="V58" s="243">
        <v>1091</v>
      </c>
      <c r="W58" s="141"/>
      <c r="X58" s="4"/>
    </row>
    <row r="59" spans="2:24" s="893" customFormat="1" ht="11.45" customHeight="1" x14ac:dyDescent="0.2">
      <c r="B59" s="216"/>
      <c r="C59" s="246" t="s">
        <v>1111</v>
      </c>
      <c r="D59" s="216"/>
      <c r="E59" s="159" t="s">
        <v>254</v>
      </c>
      <c r="F59" s="159" t="s">
        <v>270</v>
      </c>
      <c r="G59" s="813" t="s">
        <v>97</v>
      </c>
      <c r="H59" s="813" t="s">
        <v>1031</v>
      </c>
      <c r="I59" s="456">
        <v>1.1000000000000001</v>
      </c>
      <c r="J59" s="889">
        <v>1</v>
      </c>
      <c r="K59" s="61"/>
      <c r="L59" s="61">
        <v>124072865</v>
      </c>
      <c r="M59" s="1041"/>
      <c r="N59" s="62">
        <v>6.3540000000000005E-4</v>
      </c>
      <c r="O59" s="1041"/>
      <c r="P59" s="260">
        <v>6.3540000000000005E-4</v>
      </c>
      <c r="Q59" s="252"/>
      <c r="R59" s="1042"/>
      <c r="S59" s="155">
        <v>78836</v>
      </c>
      <c r="T59" s="1042"/>
      <c r="U59" s="142"/>
      <c r="V59" s="243">
        <v>78836</v>
      </c>
      <c r="W59" s="141"/>
      <c r="X59" s="4"/>
    </row>
    <row r="60" spans="2:24" s="893" customFormat="1" ht="11.45" customHeight="1" x14ac:dyDescent="0.2">
      <c r="B60" s="216"/>
      <c r="C60" s="246" t="s">
        <v>1690</v>
      </c>
      <c r="D60" s="216"/>
      <c r="E60" s="159" t="s">
        <v>1198</v>
      </c>
      <c r="F60" s="159" t="s">
        <v>270</v>
      </c>
      <c r="G60" s="813" t="s">
        <v>97</v>
      </c>
      <c r="H60" s="813" t="s">
        <v>1635</v>
      </c>
      <c r="I60" s="456">
        <v>1.1000000000000001</v>
      </c>
      <c r="J60" s="889">
        <v>1</v>
      </c>
      <c r="K60" s="61"/>
      <c r="L60" s="61">
        <v>1294700</v>
      </c>
      <c r="M60" s="1041"/>
      <c r="N60" s="62">
        <v>6.3540000000000005E-4</v>
      </c>
      <c r="O60" s="1041"/>
      <c r="P60" s="260">
        <v>6.3540000000000005E-4</v>
      </c>
      <c r="Q60" s="252"/>
      <c r="R60" s="1042"/>
      <c r="S60" s="155">
        <v>823</v>
      </c>
      <c r="T60" s="1042"/>
      <c r="U60" s="142"/>
      <c r="V60" s="243">
        <v>823</v>
      </c>
      <c r="W60" s="141"/>
      <c r="X60" s="4"/>
    </row>
    <row r="61" spans="2:24" s="893" customFormat="1" ht="11.45" customHeight="1" x14ac:dyDescent="0.2">
      <c r="B61" s="216"/>
      <c r="C61" s="246" t="s">
        <v>853</v>
      </c>
      <c r="D61" s="216"/>
      <c r="E61" s="159" t="s">
        <v>1346</v>
      </c>
      <c r="F61" s="159" t="s">
        <v>270</v>
      </c>
      <c r="G61" s="813" t="s">
        <v>97</v>
      </c>
      <c r="H61" s="813" t="s">
        <v>1194</v>
      </c>
      <c r="I61" s="456">
        <v>1.1000000000000001</v>
      </c>
      <c r="J61" s="889">
        <v>0.85</v>
      </c>
      <c r="K61" s="61"/>
      <c r="L61" s="61">
        <v>2452500</v>
      </c>
      <c r="M61" s="1041"/>
      <c r="N61" s="62">
        <v>5.4009999999999996E-4</v>
      </c>
      <c r="O61" s="1041"/>
      <c r="P61" s="260">
        <v>5.4009999999999996E-4</v>
      </c>
      <c r="Q61" s="252"/>
      <c r="R61" s="1042"/>
      <c r="S61" s="155">
        <v>1325</v>
      </c>
      <c r="T61" s="1042"/>
      <c r="U61" s="142"/>
      <c r="V61" s="243">
        <v>1325</v>
      </c>
      <c r="W61" s="141"/>
      <c r="X61" s="4"/>
    </row>
    <row r="62" spans="2:24" s="893" customFormat="1" ht="11.45" customHeight="1" x14ac:dyDescent="0.2">
      <c r="B62" s="216"/>
      <c r="C62" s="246" t="s">
        <v>1693</v>
      </c>
      <c r="D62" s="216"/>
      <c r="E62" s="159" t="s">
        <v>1199</v>
      </c>
      <c r="F62" s="159" t="s">
        <v>270</v>
      </c>
      <c r="G62" s="813" t="s">
        <v>97</v>
      </c>
      <c r="H62" s="813" t="s">
        <v>447</v>
      </c>
      <c r="I62" s="456">
        <v>1.1000000000000001</v>
      </c>
      <c r="J62" s="889">
        <v>0.85</v>
      </c>
      <c r="K62" s="61"/>
      <c r="L62" s="61">
        <v>117300</v>
      </c>
      <c r="M62" s="1041"/>
      <c r="N62" s="62">
        <v>5.4009999999999996E-4</v>
      </c>
      <c r="O62" s="1041"/>
      <c r="P62" s="260">
        <v>5.4009999999999996E-4</v>
      </c>
      <c r="Q62" s="252"/>
      <c r="R62" s="1042"/>
      <c r="S62" s="155">
        <v>63</v>
      </c>
      <c r="T62" s="1042"/>
      <c r="U62" s="142"/>
      <c r="V62" s="243">
        <v>63</v>
      </c>
      <c r="W62" s="141"/>
      <c r="X62" s="4"/>
    </row>
    <row r="63" spans="2:24" s="893" customFormat="1" ht="11.45" customHeight="1" x14ac:dyDescent="0.2">
      <c r="B63" s="216"/>
      <c r="C63" s="246" t="s">
        <v>1349</v>
      </c>
      <c r="D63" s="216"/>
      <c r="E63" s="159" t="s">
        <v>1347</v>
      </c>
      <c r="F63" s="159" t="s">
        <v>270</v>
      </c>
      <c r="G63" s="813" t="s">
        <v>97</v>
      </c>
      <c r="H63" s="813" t="s">
        <v>102</v>
      </c>
      <c r="I63" s="456">
        <v>1.1000000000000001</v>
      </c>
      <c r="J63" s="889">
        <v>0.85</v>
      </c>
      <c r="K63" s="61"/>
      <c r="L63" s="61">
        <v>4557800</v>
      </c>
      <c r="M63" s="1041"/>
      <c r="N63" s="62">
        <v>5.4009999999999996E-4</v>
      </c>
      <c r="O63" s="1041"/>
      <c r="P63" s="260">
        <v>5.4009999999999996E-4</v>
      </c>
      <c r="Q63" s="252"/>
      <c r="R63" s="1042"/>
      <c r="S63" s="155">
        <v>2462</v>
      </c>
      <c r="T63" s="1042"/>
      <c r="U63" s="142"/>
      <c r="V63" s="243">
        <v>2462</v>
      </c>
      <c r="W63" s="141"/>
      <c r="X63" s="4"/>
    </row>
    <row r="64" spans="2:24" s="893" customFormat="1" ht="11.45" customHeight="1" x14ac:dyDescent="0.2">
      <c r="B64" s="216"/>
      <c r="C64" s="246" t="s">
        <v>858</v>
      </c>
      <c r="D64" s="216"/>
      <c r="E64" s="159" t="s">
        <v>1822</v>
      </c>
      <c r="F64" s="159" t="s">
        <v>270</v>
      </c>
      <c r="G64" s="813" t="s">
        <v>606</v>
      </c>
      <c r="H64" s="813" t="s">
        <v>1031</v>
      </c>
      <c r="I64" s="456">
        <v>1.1000000000000001</v>
      </c>
      <c r="J64" s="889">
        <v>1</v>
      </c>
      <c r="K64" s="61"/>
      <c r="L64" s="61">
        <v>258800</v>
      </c>
      <c r="M64" s="1041"/>
      <c r="N64" s="62">
        <v>6.3540000000000005E-4</v>
      </c>
      <c r="O64" s="1041"/>
      <c r="P64" s="260">
        <v>6.3540000000000005E-4</v>
      </c>
      <c r="Q64" s="252"/>
      <c r="R64" s="1042"/>
      <c r="S64" s="155">
        <v>164</v>
      </c>
      <c r="T64" s="1042"/>
      <c r="U64" s="142"/>
      <c r="V64" s="243">
        <v>164</v>
      </c>
      <c r="W64" s="141"/>
      <c r="X64" s="4"/>
    </row>
    <row r="65" spans="2:24" s="893" customFormat="1" ht="11.45" customHeight="1" x14ac:dyDescent="0.2">
      <c r="B65" s="216"/>
      <c r="C65" s="246" t="s">
        <v>730</v>
      </c>
      <c r="D65" s="216"/>
      <c r="E65" s="159" t="s">
        <v>1823</v>
      </c>
      <c r="F65" s="159" t="s">
        <v>270</v>
      </c>
      <c r="G65" s="813" t="s">
        <v>606</v>
      </c>
      <c r="H65" s="813" t="s">
        <v>1194</v>
      </c>
      <c r="I65" s="456">
        <v>1.1000000000000001</v>
      </c>
      <c r="J65" s="889">
        <v>0.85</v>
      </c>
      <c r="K65" s="61"/>
      <c r="L65" s="61">
        <v>16300</v>
      </c>
      <c r="M65" s="1041"/>
      <c r="N65" s="62">
        <v>5.4009999999999996E-4</v>
      </c>
      <c r="O65" s="1041"/>
      <c r="P65" s="260">
        <v>5.4009999999999996E-4</v>
      </c>
      <c r="Q65" s="252"/>
      <c r="R65" s="1042"/>
      <c r="S65" s="155">
        <v>9</v>
      </c>
      <c r="T65" s="1042"/>
      <c r="U65" s="142"/>
      <c r="V65" s="243">
        <v>9</v>
      </c>
      <c r="W65" s="141"/>
      <c r="X65" s="4"/>
    </row>
    <row r="66" spans="2:24" s="893" customFormat="1" ht="11.45" customHeight="1" x14ac:dyDescent="0.2">
      <c r="B66" s="216"/>
      <c r="C66" s="246" t="s">
        <v>1216</v>
      </c>
      <c r="D66" s="216"/>
      <c r="E66" s="159" t="s">
        <v>1032</v>
      </c>
      <c r="F66" s="159" t="s">
        <v>270</v>
      </c>
      <c r="G66" s="813" t="s">
        <v>441</v>
      </c>
      <c r="H66" s="813" t="s">
        <v>1031</v>
      </c>
      <c r="I66" s="456">
        <v>1.1000000000000001</v>
      </c>
      <c r="J66" s="889">
        <v>1</v>
      </c>
      <c r="K66" s="61"/>
      <c r="L66" s="61">
        <v>7803600</v>
      </c>
      <c r="M66" s="1041"/>
      <c r="N66" s="62">
        <v>6.3540000000000005E-4</v>
      </c>
      <c r="O66" s="1041"/>
      <c r="P66" s="260">
        <v>6.3540000000000005E-4</v>
      </c>
      <c r="Q66" s="252"/>
      <c r="R66" s="1042"/>
      <c r="S66" s="155">
        <v>4958</v>
      </c>
      <c r="T66" s="1042"/>
      <c r="U66" s="142"/>
      <c r="V66" s="243">
        <v>4958</v>
      </c>
      <c r="W66" s="141"/>
      <c r="X66" s="4"/>
    </row>
    <row r="67" spans="2:24" s="893" customFormat="1" ht="11.45" customHeight="1" x14ac:dyDescent="0.2">
      <c r="B67" s="216"/>
      <c r="C67" s="246" t="s">
        <v>189</v>
      </c>
      <c r="D67" s="216"/>
      <c r="E67" s="159" t="s">
        <v>1647</v>
      </c>
      <c r="F67" s="159" t="s">
        <v>270</v>
      </c>
      <c r="G67" s="813" t="s">
        <v>441</v>
      </c>
      <c r="H67" s="813" t="s">
        <v>1635</v>
      </c>
      <c r="I67" s="456">
        <v>1.1000000000000001</v>
      </c>
      <c r="J67" s="889">
        <v>1</v>
      </c>
      <c r="K67" s="61"/>
      <c r="L67" s="61">
        <v>403900</v>
      </c>
      <c r="M67" s="1041"/>
      <c r="N67" s="62">
        <v>6.3540000000000005E-4</v>
      </c>
      <c r="O67" s="1041"/>
      <c r="P67" s="260">
        <v>6.3540000000000005E-4</v>
      </c>
      <c r="Q67" s="252"/>
      <c r="R67" s="1042"/>
      <c r="S67" s="155">
        <v>257</v>
      </c>
      <c r="T67" s="1042"/>
      <c r="U67" s="142"/>
      <c r="V67" s="243">
        <v>257</v>
      </c>
      <c r="W67" s="141"/>
      <c r="X67" s="4"/>
    </row>
    <row r="68" spans="2:24" s="893" customFormat="1" ht="11.45" customHeight="1" x14ac:dyDescent="0.2">
      <c r="B68" s="216"/>
      <c r="C68" s="246" t="s">
        <v>2418</v>
      </c>
      <c r="D68" s="216"/>
      <c r="E68" s="159" t="s">
        <v>1033</v>
      </c>
      <c r="F68" s="159" t="s">
        <v>270</v>
      </c>
      <c r="G68" s="813" t="s">
        <v>441</v>
      </c>
      <c r="H68" s="813" t="s">
        <v>1194</v>
      </c>
      <c r="I68" s="456">
        <v>1.1000000000000001</v>
      </c>
      <c r="J68" s="889">
        <v>0.85</v>
      </c>
      <c r="K68" s="61"/>
      <c r="L68" s="61">
        <v>300600</v>
      </c>
      <c r="M68" s="1041"/>
      <c r="N68" s="62">
        <v>5.4009999999999996E-4</v>
      </c>
      <c r="O68" s="1041"/>
      <c r="P68" s="260">
        <v>5.4009999999999996E-4</v>
      </c>
      <c r="Q68" s="252"/>
      <c r="R68" s="1042"/>
      <c r="S68" s="155">
        <v>162</v>
      </c>
      <c r="T68" s="1042"/>
      <c r="U68" s="142"/>
      <c r="V68" s="243">
        <v>162</v>
      </c>
      <c r="W68" s="141"/>
      <c r="X68" s="4"/>
    </row>
    <row r="69" spans="2:24" s="893" customFormat="1" ht="11.45" customHeight="1" x14ac:dyDescent="0.2">
      <c r="B69" s="216"/>
      <c r="C69" s="246" t="s">
        <v>2419</v>
      </c>
      <c r="D69" s="216"/>
      <c r="E69" s="159" t="s">
        <v>413</v>
      </c>
      <c r="F69" s="159" t="s">
        <v>270</v>
      </c>
      <c r="G69" s="813" t="s">
        <v>441</v>
      </c>
      <c r="H69" s="813" t="s">
        <v>447</v>
      </c>
      <c r="I69" s="456">
        <v>1.1000000000000001</v>
      </c>
      <c r="J69" s="889">
        <v>0.85</v>
      </c>
      <c r="K69" s="61"/>
      <c r="L69" s="61">
        <v>144900</v>
      </c>
      <c r="M69" s="1041"/>
      <c r="N69" s="62">
        <v>5.4009999999999996E-4</v>
      </c>
      <c r="O69" s="1041"/>
      <c r="P69" s="260">
        <v>5.4009999999999996E-4</v>
      </c>
      <c r="Q69" s="252"/>
      <c r="R69" s="1042"/>
      <c r="S69" s="155">
        <v>78</v>
      </c>
      <c r="T69" s="1042"/>
      <c r="U69" s="142"/>
      <c r="V69" s="243">
        <v>78</v>
      </c>
      <c r="W69" s="141"/>
      <c r="X69" s="4"/>
    </row>
    <row r="70" spans="2:24" s="893" customFormat="1" ht="11.45" customHeight="1" x14ac:dyDescent="0.2">
      <c r="B70" s="216"/>
      <c r="C70" s="246" t="s">
        <v>2420</v>
      </c>
      <c r="D70" s="216"/>
      <c r="E70" s="159" t="s">
        <v>1034</v>
      </c>
      <c r="F70" s="159" t="s">
        <v>270</v>
      </c>
      <c r="G70" s="813" t="s">
        <v>441</v>
      </c>
      <c r="H70" s="813" t="s">
        <v>102</v>
      </c>
      <c r="I70" s="456">
        <v>1.1000000000000001</v>
      </c>
      <c r="J70" s="889">
        <v>0.85</v>
      </c>
      <c r="K70" s="61"/>
      <c r="L70" s="61">
        <v>573000</v>
      </c>
      <c r="M70" s="1041"/>
      <c r="N70" s="62">
        <v>5.4009999999999996E-4</v>
      </c>
      <c r="O70" s="1041"/>
      <c r="P70" s="260">
        <v>5.4009999999999996E-4</v>
      </c>
      <c r="Q70" s="252"/>
      <c r="R70" s="1042"/>
      <c r="S70" s="155">
        <v>309</v>
      </c>
      <c r="T70" s="1042"/>
      <c r="U70" s="142"/>
      <c r="V70" s="243">
        <v>309</v>
      </c>
      <c r="W70" s="141"/>
      <c r="X70" s="4"/>
    </row>
    <row r="71" spans="2:24" s="893" customFormat="1" ht="11.45" customHeight="1" x14ac:dyDescent="0.2">
      <c r="B71" s="216"/>
      <c r="C71" s="246" t="s">
        <v>2421</v>
      </c>
      <c r="D71" s="216"/>
      <c r="E71" s="159" t="s">
        <v>414</v>
      </c>
      <c r="F71" s="159" t="s">
        <v>270</v>
      </c>
      <c r="G71" s="813" t="s">
        <v>441</v>
      </c>
      <c r="H71" s="813" t="s">
        <v>522</v>
      </c>
      <c r="I71" s="456">
        <v>1.1000000000000001</v>
      </c>
      <c r="J71" s="889">
        <v>0.85</v>
      </c>
      <c r="K71" s="61"/>
      <c r="L71" s="61">
        <v>80000</v>
      </c>
      <c r="M71" s="1041"/>
      <c r="N71" s="62">
        <v>5.4009999999999996E-4</v>
      </c>
      <c r="O71" s="1041"/>
      <c r="P71" s="260">
        <v>5.4009999999999996E-4</v>
      </c>
      <c r="Q71" s="252"/>
      <c r="R71" s="1042"/>
      <c r="S71" s="155">
        <v>43</v>
      </c>
      <c r="T71" s="1042"/>
      <c r="U71" s="142"/>
      <c r="V71" s="243">
        <v>43</v>
      </c>
      <c r="W71" s="141"/>
      <c r="X71" s="4"/>
    </row>
    <row r="72" spans="2:24" s="893" customFormat="1" ht="11.45" customHeight="1" x14ac:dyDescent="0.2">
      <c r="B72" s="216"/>
      <c r="C72" s="246" t="s">
        <v>1220</v>
      </c>
      <c r="D72" s="216"/>
      <c r="E72" s="159" t="s">
        <v>253</v>
      </c>
      <c r="F72" s="159" t="s">
        <v>270</v>
      </c>
      <c r="G72" s="813" t="s">
        <v>1456</v>
      </c>
      <c r="H72" s="813" t="s">
        <v>1031</v>
      </c>
      <c r="I72" s="456">
        <v>0.7</v>
      </c>
      <c r="J72" s="889">
        <v>1</v>
      </c>
      <c r="K72" s="61"/>
      <c r="L72" s="61">
        <v>25379000</v>
      </c>
      <c r="M72" s="1041"/>
      <c r="N72" s="62">
        <v>4.0430000000000002E-4</v>
      </c>
      <c r="O72" s="1041"/>
      <c r="P72" s="260">
        <v>4.0430000000000002E-4</v>
      </c>
      <c r="Q72" s="252"/>
      <c r="R72" s="1042"/>
      <c r="S72" s="155">
        <v>10261</v>
      </c>
      <c r="T72" s="1042"/>
      <c r="U72" s="142"/>
      <c r="V72" s="243">
        <v>10261</v>
      </c>
      <c r="W72" s="141"/>
      <c r="X72" s="4"/>
    </row>
    <row r="73" spans="2:24" s="893" customFormat="1" ht="11.45" customHeight="1" x14ac:dyDescent="0.2">
      <c r="B73" s="216"/>
      <c r="C73" s="246" t="s">
        <v>661</v>
      </c>
      <c r="D73" s="216"/>
      <c r="E73" s="159" t="s">
        <v>815</v>
      </c>
      <c r="F73" s="159" t="s">
        <v>270</v>
      </c>
      <c r="G73" s="813" t="s">
        <v>37</v>
      </c>
      <c r="H73" s="813" t="s">
        <v>1031</v>
      </c>
      <c r="I73" s="456">
        <v>1.1000000000000001</v>
      </c>
      <c r="J73" s="889">
        <v>1</v>
      </c>
      <c r="K73" s="61"/>
      <c r="L73" s="61">
        <v>42043490</v>
      </c>
      <c r="M73" s="1041"/>
      <c r="N73" s="62">
        <v>6.3540000000000005E-4</v>
      </c>
      <c r="O73" s="1041"/>
      <c r="P73" s="260">
        <v>6.3540000000000005E-4</v>
      </c>
      <c r="Q73" s="252"/>
      <c r="R73" s="1042"/>
      <c r="S73" s="155">
        <v>26714</v>
      </c>
      <c r="T73" s="1042"/>
      <c r="U73" s="142"/>
      <c r="V73" s="243">
        <v>26714</v>
      </c>
      <c r="W73" s="141"/>
      <c r="X73" s="4"/>
    </row>
    <row r="74" spans="2:24" s="893" customFormat="1" ht="11.45" customHeight="1" x14ac:dyDescent="0.2">
      <c r="B74" s="216"/>
      <c r="C74" s="246" t="s">
        <v>10</v>
      </c>
      <c r="D74" s="216"/>
      <c r="E74" s="159" t="s">
        <v>816</v>
      </c>
      <c r="F74" s="159" t="s">
        <v>270</v>
      </c>
      <c r="G74" s="813" t="s">
        <v>37</v>
      </c>
      <c r="H74" s="813" t="s">
        <v>1194</v>
      </c>
      <c r="I74" s="456">
        <v>1.1000000000000001</v>
      </c>
      <c r="J74" s="889">
        <v>0.85</v>
      </c>
      <c r="K74" s="61"/>
      <c r="L74" s="61">
        <v>1446090</v>
      </c>
      <c r="M74" s="1041"/>
      <c r="N74" s="62">
        <v>5.4009999999999996E-4</v>
      </c>
      <c r="O74" s="1041"/>
      <c r="P74" s="260">
        <v>5.4009999999999996E-4</v>
      </c>
      <c r="Q74" s="252"/>
      <c r="R74" s="1042"/>
      <c r="S74" s="155">
        <v>781</v>
      </c>
      <c r="T74" s="1042"/>
      <c r="U74" s="142"/>
      <c r="V74" s="243">
        <v>781</v>
      </c>
      <c r="W74" s="141"/>
      <c r="X74" s="4"/>
    </row>
    <row r="75" spans="2:24" s="893" customFormat="1" ht="11.45" customHeight="1" x14ac:dyDescent="0.2">
      <c r="B75" s="216"/>
      <c r="C75" s="246" t="s">
        <v>1155</v>
      </c>
      <c r="D75" s="216"/>
      <c r="E75" s="159" t="s">
        <v>817</v>
      </c>
      <c r="F75" s="159" t="s">
        <v>270</v>
      </c>
      <c r="G75" s="813" t="s">
        <v>38</v>
      </c>
      <c r="H75" s="813" t="s">
        <v>1031</v>
      </c>
      <c r="I75" s="456">
        <v>1.1000000000000001</v>
      </c>
      <c r="J75" s="889">
        <v>1</v>
      </c>
      <c r="K75" s="61"/>
      <c r="L75" s="61">
        <v>18707810</v>
      </c>
      <c r="M75" s="1041"/>
      <c r="N75" s="62">
        <v>6.3540000000000005E-4</v>
      </c>
      <c r="O75" s="1041"/>
      <c r="P75" s="260">
        <v>6.3540000000000005E-4</v>
      </c>
      <c r="Q75" s="252"/>
      <c r="R75" s="1042"/>
      <c r="S75" s="155">
        <v>11887</v>
      </c>
      <c r="T75" s="1042"/>
      <c r="U75" s="142"/>
      <c r="V75" s="243">
        <v>11887</v>
      </c>
      <c r="W75" s="141"/>
      <c r="X75" s="4"/>
    </row>
    <row r="76" spans="2:24" s="893" customFormat="1" ht="11.45" customHeight="1" x14ac:dyDescent="0.2">
      <c r="B76" s="216"/>
      <c r="C76" s="246" t="s">
        <v>124</v>
      </c>
      <c r="D76" s="216"/>
      <c r="E76" s="159" t="s">
        <v>818</v>
      </c>
      <c r="F76" s="159" t="s">
        <v>270</v>
      </c>
      <c r="G76" s="813" t="s">
        <v>38</v>
      </c>
      <c r="H76" s="813" t="s">
        <v>1194</v>
      </c>
      <c r="I76" s="456">
        <v>1.1000000000000001</v>
      </c>
      <c r="J76" s="889">
        <v>0.85</v>
      </c>
      <c r="K76" s="61"/>
      <c r="L76" s="61">
        <v>3022110</v>
      </c>
      <c r="M76" s="1041"/>
      <c r="N76" s="62">
        <v>5.4009999999999996E-4</v>
      </c>
      <c r="O76" s="1041"/>
      <c r="P76" s="260">
        <v>5.4009999999999996E-4</v>
      </c>
      <c r="Q76" s="252"/>
      <c r="R76" s="1042"/>
      <c r="S76" s="155">
        <v>1632</v>
      </c>
      <c r="T76" s="1042"/>
      <c r="U76" s="142"/>
      <c r="V76" s="243">
        <v>1632</v>
      </c>
      <c r="W76" s="141"/>
      <c r="X76" s="4"/>
    </row>
    <row r="77" spans="2:24" s="893" customFormat="1" ht="11.45" customHeight="1" x14ac:dyDescent="0.2">
      <c r="B77" s="216"/>
      <c r="C77" s="246" t="s">
        <v>992</v>
      </c>
      <c r="D77" s="216"/>
      <c r="E77" s="159"/>
      <c r="F77" s="159"/>
      <c r="G77" s="813" t="s">
        <v>992</v>
      </c>
      <c r="H77" s="813" t="s">
        <v>992</v>
      </c>
      <c r="I77" s="456"/>
      <c r="J77" s="889"/>
      <c r="K77" s="61"/>
      <c r="L77" s="61"/>
      <c r="M77" s="1041"/>
      <c r="N77" s="62"/>
      <c r="O77" s="1041"/>
      <c r="P77" s="260" t="s">
        <v>992</v>
      </c>
      <c r="Q77" s="252"/>
      <c r="R77" s="1042"/>
      <c r="S77" s="155">
        <v>0</v>
      </c>
      <c r="T77" s="1042"/>
      <c r="U77" s="142"/>
      <c r="V77" s="243">
        <v>0</v>
      </c>
      <c r="W77" s="141"/>
      <c r="X77" s="4"/>
    </row>
    <row r="78" spans="2:24" s="893" customFormat="1" ht="11.45" customHeight="1" x14ac:dyDescent="0.2">
      <c r="B78" s="216"/>
      <c r="C78" s="247">
        <v>9601</v>
      </c>
      <c r="D78" s="216"/>
      <c r="E78" s="141"/>
      <c r="F78" s="142"/>
      <c r="G78" s="142"/>
      <c r="H78" s="253" t="s">
        <v>1008</v>
      </c>
      <c r="I78" s="254"/>
      <c r="J78" s="890"/>
      <c r="K78" s="891">
        <v>0</v>
      </c>
      <c r="L78" s="891">
        <v>3578941027</v>
      </c>
      <c r="M78" s="252"/>
      <c r="N78" s="252"/>
      <c r="O78" s="252"/>
      <c r="P78" s="252"/>
      <c r="Q78" s="252"/>
      <c r="R78" s="1043"/>
      <c r="S78" s="891">
        <v>2068988</v>
      </c>
      <c r="T78" s="1043"/>
      <c r="U78" s="142"/>
      <c r="V78" s="891">
        <v>2068988</v>
      </c>
      <c r="W78" s="141"/>
      <c r="X78" s="4"/>
    </row>
    <row r="79" spans="2:24" s="893" customFormat="1" ht="9" x14ac:dyDescent="0.2">
      <c r="B79" s="216"/>
      <c r="C79" s="216"/>
      <c r="D79" s="216"/>
      <c r="E79" s="141"/>
      <c r="F79" s="142"/>
      <c r="G79" s="142"/>
      <c r="H79" s="142"/>
      <c r="I79" s="254"/>
      <c r="J79" s="890"/>
      <c r="K79" s="890"/>
      <c r="L79" s="890"/>
      <c r="M79" s="252"/>
      <c r="N79" s="252"/>
      <c r="O79" s="252"/>
      <c r="P79" s="252"/>
      <c r="Q79" s="252"/>
      <c r="R79" s="142"/>
      <c r="S79" s="142"/>
      <c r="T79" s="142"/>
      <c r="U79" s="142"/>
      <c r="V79" s="142"/>
      <c r="W79" s="141"/>
    </row>
    <row r="80" spans="2:24" s="893" customFormat="1" ht="9" x14ac:dyDescent="0.2">
      <c r="B80" s="216"/>
      <c r="C80" s="216"/>
      <c r="D80" s="216"/>
      <c r="E80" s="141"/>
      <c r="F80" s="142"/>
      <c r="G80" s="142"/>
      <c r="H80" s="142"/>
      <c r="I80" s="254"/>
      <c r="J80" s="890"/>
      <c r="K80" s="890"/>
      <c r="L80" s="890"/>
      <c r="M80" s="252"/>
      <c r="N80" s="252"/>
      <c r="O80" s="252"/>
      <c r="P80" s="252"/>
      <c r="Q80" s="252"/>
      <c r="R80" s="142"/>
      <c r="S80" s="142"/>
      <c r="T80" s="142"/>
      <c r="U80" s="142"/>
      <c r="V80" s="142"/>
      <c r="W80" s="141"/>
    </row>
    <row r="81" spans="2:24" s="893" customFormat="1" ht="9" x14ac:dyDescent="0.2">
      <c r="B81" s="216"/>
      <c r="C81" s="216"/>
      <c r="D81" s="216"/>
      <c r="E81" s="142"/>
      <c r="F81" s="142"/>
      <c r="G81" s="142"/>
      <c r="H81" s="142"/>
      <c r="I81" s="142"/>
      <c r="J81" s="890"/>
      <c r="K81" s="890"/>
      <c r="L81" s="142"/>
      <c r="M81" s="142"/>
      <c r="N81" s="142"/>
      <c r="O81" s="142"/>
      <c r="P81" s="142"/>
      <c r="Q81" s="142"/>
      <c r="R81" s="142"/>
      <c r="S81" s="142"/>
      <c r="T81" s="142"/>
      <c r="U81" s="142"/>
      <c r="V81" s="142"/>
      <c r="W81" s="141"/>
    </row>
    <row r="82" spans="2:24" s="893" customFormat="1" ht="11.25" customHeight="1" x14ac:dyDescent="0.2">
      <c r="B82" s="216"/>
      <c r="C82" s="216"/>
      <c r="D82" s="216"/>
      <c r="E82" s="948"/>
      <c r="F82" s="946"/>
      <c r="G82" s="948" t="s">
        <v>2175</v>
      </c>
      <c r="H82" s="948" t="s">
        <v>2177</v>
      </c>
      <c r="I82" s="946"/>
      <c r="J82" s="948" t="s">
        <v>2174</v>
      </c>
      <c r="K82" s="948" t="s">
        <v>2178</v>
      </c>
      <c r="L82" s="948" t="s">
        <v>2180</v>
      </c>
      <c r="M82" s="50" t="s">
        <v>587</v>
      </c>
      <c r="N82" s="56"/>
      <c r="O82" s="56"/>
      <c r="P82" s="51"/>
      <c r="Q82" s="191"/>
      <c r="R82" s="50" t="s">
        <v>1232</v>
      </c>
      <c r="S82" s="51"/>
      <c r="T82" s="948" t="s">
        <v>1015</v>
      </c>
      <c r="U82" s="191"/>
      <c r="V82" s="947"/>
      <c r="W82" s="141"/>
    </row>
    <row r="83" spans="2:24" s="893" customFormat="1" ht="15.75" customHeight="1" x14ac:dyDescent="0.2">
      <c r="B83" s="216"/>
      <c r="C83" s="216"/>
      <c r="D83" s="216"/>
      <c r="E83" s="949" t="s">
        <v>1185</v>
      </c>
      <c r="F83" s="949" t="s">
        <v>964</v>
      </c>
      <c r="G83" s="949" t="s">
        <v>2176</v>
      </c>
      <c r="H83" s="949" t="s">
        <v>620</v>
      </c>
      <c r="I83" s="949" t="s">
        <v>1492</v>
      </c>
      <c r="J83" s="949" t="s">
        <v>2173</v>
      </c>
      <c r="K83" s="949" t="s">
        <v>2179</v>
      </c>
      <c r="L83" s="949" t="s">
        <v>2181</v>
      </c>
      <c r="M83" s="949" t="s">
        <v>1138</v>
      </c>
      <c r="N83" s="949" t="s">
        <v>808</v>
      </c>
      <c r="O83" s="949" t="s">
        <v>1139</v>
      </c>
      <c r="P83" s="949" t="s">
        <v>1093</v>
      </c>
      <c r="Q83" s="191"/>
      <c r="R83" s="949" t="s">
        <v>1138</v>
      </c>
      <c r="S83" s="949" t="s">
        <v>808</v>
      </c>
      <c r="T83" s="949" t="s">
        <v>2182</v>
      </c>
      <c r="U83" s="191"/>
      <c r="V83" s="35" t="s">
        <v>1093</v>
      </c>
      <c r="W83" s="141"/>
    </row>
    <row r="84" spans="2:24" s="893" customFormat="1" ht="9" x14ac:dyDescent="0.2">
      <c r="B84" s="216"/>
      <c r="C84" s="216"/>
      <c r="D84" s="216"/>
      <c r="E84" s="57">
        <v>1</v>
      </c>
      <c r="F84" s="35">
        <v>2</v>
      </c>
      <c r="G84" s="35">
        <v>3</v>
      </c>
      <c r="H84" s="35">
        <v>4</v>
      </c>
      <c r="I84" s="35">
        <v>5</v>
      </c>
      <c r="J84" s="887">
        <v>6</v>
      </c>
      <c r="K84" s="35">
        <v>7</v>
      </c>
      <c r="L84" s="35">
        <v>16</v>
      </c>
      <c r="M84" s="35">
        <v>8</v>
      </c>
      <c r="N84" s="35">
        <v>9</v>
      </c>
      <c r="O84" s="35">
        <v>10</v>
      </c>
      <c r="P84" s="35">
        <v>11</v>
      </c>
      <c r="Q84" s="141"/>
      <c r="R84" s="35">
        <v>12</v>
      </c>
      <c r="S84" s="35">
        <v>13</v>
      </c>
      <c r="T84" s="35">
        <v>14</v>
      </c>
      <c r="U84" s="141"/>
      <c r="V84" s="35">
        <v>15</v>
      </c>
      <c r="W84" s="141"/>
    </row>
    <row r="85" spans="2:24" s="893" customFormat="1" ht="9" x14ac:dyDescent="0.2">
      <c r="B85" s="216"/>
      <c r="C85" s="216"/>
      <c r="D85" s="216"/>
      <c r="E85" s="44" t="s">
        <v>1861</v>
      </c>
      <c r="F85" s="12" t="s">
        <v>1861</v>
      </c>
      <c r="G85" s="12"/>
      <c r="H85" s="12"/>
      <c r="I85" s="12"/>
      <c r="J85" s="888" t="s">
        <v>1022</v>
      </c>
      <c r="K85" s="12" t="s">
        <v>1129</v>
      </c>
      <c r="L85" s="12" t="s">
        <v>1129</v>
      </c>
      <c r="M85" s="12" t="s">
        <v>1082</v>
      </c>
      <c r="N85" s="12" t="s">
        <v>1082</v>
      </c>
      <c r="O85" s="12" t="s">
        <v>1082</v>
      </c>
      <c r="P85" s="12" t="s">
        <v>1082</v>
      </c>
      <c r="Q85" s="142"/>
      <c r="R85" s="12" t="s">
        <v>1129</v>
      </c>
      <c r="S85" s="12" t="s">
        <v>1129</v>
      </c>
      <c r="T85" s="12" t="s">
        <v>1129</v>
      </c>
      <c r="U85" s="142"/>
      <c r="V85" s="12" t="s">
        <v>1129</v>
      </c>
      <c r="W85" s="141"/>
    </row>
    <row r="86" spans="2:24" s="893" customFormat="1" ht="12" customHeight="1" x14ac:dyDescent="0.2">
      <c r="B86" s="892">
        <v>3</v>
      </c>
      <c r="C86" s="247">
        <v>6001</v>
      </c>
      <c r="D86" s="216"/>
      <c r="E86" s="263" t="s">
        <v>2153</v>
      </c>
      <c r="F86" s="263" t="s">
        <v>2349</v>
      </c>
      <c r="G86" s="811" t="s">
        <v>2146</v>
      </c>
      <c r="H86" s="257"/>
      <c r="I86" s="264"/>
      <c r="J86" s="1003" t="s">
        <v>2350</v>
      </c>
      <c r="K86" s="265"/>
      <c r="L86" s="266"/>
      <c r="M86" s="266"/>
      <c r="N86" s="266"/>
      <c r="O86" s="266"/>
      <c r="P86" s="267"/>
      <c r="Q86" s="142"/>
      <c r="R86" s="141"/>
      <c r="S86" s="142"/>
      <c r="T86" s="142"/>
      <c r="U86" s="142"/>
      <c r="V86" s="216"/>
      <c r="W86" s="141"/>
      <c r="X86" s="4"/>
    </row>
    <row r="87" spans="2:24" s="893" customFormat="1" ht="11.45" customHeight="1" x14ac:dyDescent="0.2">
      <c r="B87" s="216"/>
      <c r="C87" s="246" t="s">
        <v>1314</v>
      </c>
      <c r="D87" s="216"/>
      <c r="E87" s="159" t="s">
        <v>724</v>
      </c>
      <c r="F87" s="159" t="s">
        <v>270</v>
      </c>
      <c r="G87" s="813" t="s">
        <v>503</v>
      </c>
      <c r="H87" s="813" t="s">
        <v>1031</v>
      </c>
      <c r="I87" s="456">
        <v>1</v>
      </c>
      <c r="J87" s="889">
        <v>1</v>
      </c>
      <c r="K87" s="61"/>
      <c r="L87" s="61">
        <v>3636187658</v>
      </c>
      <c r="M87" s="1041"/>
      <c r="N87" s="62">
        <v>6.1700000000000004E-4</v>
      </c>
      <c r="O87" s="1041"/>
      <c r="P87" s="260">
        <v>6.1700000000000004E-4</v>
      </c>
      <c r="Q87" s="252"/>
      <c r="R87" s="1042"/>
      <c r="S87" s="155">
        <v>2243528</v>
      </c>
      <c r="T87" s="1042"/>
      <c r="U87" s="142"/>
      <c r="V87" s="243">
        <v>2243528</v>
      </c>
      <c r="W87" s="141"/>
      <c r="X87" s="4"/>
    </row>
    <row r="88" spans="2:24" s="893" customFormat="1" ht="11.45" customHeight="1" x14ac:dyDescent="0.2">
      <c r="B88" s="216"/>
      <c r="C88" s="246" t="s">
        <v>1315</v>
      </c>
      <c r="D88" s="216"/>
      <c r="E88" s="159" t="s">
        <v>249</v>
      </c>
      <c r="F88" s="159" t="s">
        <v>270</v>
      </c>
      <c r="G88" s="813" t="s">
        <v>349</v>
      </c>
      <c r="H88" s="813" t="s">
        <v>1031</v>
      </c>
      <c r="I88" s="456">
        <v>1</v>
      </c>
      <c r="J88" s="889">
        <v>1</v>
      </c>
      <c r="K88" s="61"/>
      <c r="L88" s="61">
        <v>42879600</v>
      </c>
      <c r="M88" s="1041"/>
      <c r="N88" s="62">
        <v>6.1700000000000004E-4</v>
      </c>
      <c r="O88" s="1041"/>
      <c r="P88" s="260">
        <v>6.1700000000000004E-4</v>
      </c>
      <c r="Q88" s="252"/>
      <c r="R88" s="1042"/>
      <c r="S88" s="155">
        <v>26457</v>
      </c>
      <c r="T88" s="1042"/>
      <c r="U88" s="142"/>
      <c r="V88" s="243">
        <v>26457</v>
      </c>
      <c r="W88" s="141"/>
      <c r="X88" s="4"/>
    </row>
    <row r="89" spans="2:24" s="893" customFormat="1" ht="11.45" customHeight="1" x14ac:dyDescent="0.2">
      <c r="B89" s="216"/>
      <c r="C89" s="246" t="s">
        <v>1544</v>
      </c>
      <c r="D89" s="216"/>
      <c r="E89" s="159" t="s">
        <v>250</v>
      </c>
      <c r="F89" s="159" t="s">
        <v>270</v>
      </c>
      <c r="G89" s="813" t="s">
        <v>96</v>
      </c>
      <c r="H89" s="813" t="s">
        <v>1031</v>
      </c>
      <c r="I89" s="456">
        <v>1</v>
      </c>
      <c r="J89" s="889">
        <v>1</v>
      </c>
      <c r="K89" s="61"/>
      <c r="L89" s="61">
        <v>997000</v>
      </c>
      <c r="M89" s="1041"/>
      <c r="N89" s="62">
        <v>6.1700000000000004E-4</v>
      </c>
      <c r="O89" s="1041"/>
      <c r="P89" s="260">
        <v>6.1700000000000004E-4</v>
      </c>
      <c r="Q89" s="252"/>
      <c r="R89" s="1042"/>
      <c r="S89" s="155">
        <v>615</v>
      </c>
      <c r="T89" s="1042"/>
      <c r="U89" s="142"/>
      <c r="V89" s="243">
        <v>615</v>
      </c>
      <c r="W89" s="141"/>
      <c r="X89" s="4"/>
    </row>
    <row r="90" spans="2:24" s="893" customFormat="1" ht="11.45" customHeight="1" x14ac:dyDescent="0.2">
      <c r="B90" s="216"/>
      <c r="C90" s="246" t="s">
        <v>1005</v>
      </c>
      <c r="D90" s="216"/>
      <c r="E90" s="159" t="s">
        <v>251</v>
      </c>
      <c r="F90" s="159" t="s">
        <v>270</v>
      </c>
      <c r="G90" s="813" t="s">
        <v>1059</v>
      </c>
      <c r="H90" s="813" t="s">
        <v>1031</v>
      </c>
      <c r="I90" s="456">
        <v>0.25</v>
      </c>
      <c r="J90" s="889">
        <v>1</v>
      </c>
      <c r="K90" s="61"/>
      <c r="L90" s="61">
        <v>5066801</v>
      </c>
      <c r="M90" s="1041"/>
      <c r="N90" s="62">
        <v>1.5430000000000001E-4</v>
      </c>
      <c r="O90" s="1041"/>
      <c r="P90" s="260">
        <v>1.5430000000000001E-4</v>
      </c>
      <c r="Q90" s="252"/>
      <c r="R90" s="1042"/>
      <c r="S90" s="155">
        <v>782</v>
      </c>
      <c r="T90" s="1042"/>
      <c r="U90" s="142"/>
      <c r="V90" s="243">
        <v>782</v>
      </c>
      <c r="W90" s="141"/>
      <c r="X90" s="4"/>
    </row>
    <row r="91" spans="2:24" s="893" customFormat="1" ht="11.45" customHeight="1" x14ac:dyDescent="0.2">
      <c r="B91" s="216"/>
      <c r="C91" s="246" t="s">
        <v>1316</v>
      </c>
      <c r="D91" s="216"/>
      <c r="E91" s="159" t="s">
        <v>252</v>
      </c>
      <c r="F91" s="159" t="s">
        <v>270</v>
      </c>
      <c r="G91" s="813" t="s">
        <v>1455</v>
      </c>
      <c r="H91" s="813" t="s">
        <v>1031</v>
      </c>
      <c r="I91" s="456">
        <v>0.25</v>
      </c>
      <c r="J91" s="889">
        <v>1</v>
      </c>
      <c r="K91" s="61"/>
      <c r="L91" s="61">
        <v>24010500</v>
      </c>
      <c r="M91" s="1041"/>
      <c r="N91" s="62">
        <v>1.5430000000000001E-4</v>
      </c>
      <c r="O91" s="1041"/>
      <c r="P91" s="260">
        <v>1.5430000000000001E-4</v>
      </c>
      <c r="Q91" s="252"/>
      <c r="R91" s="1042"/>
      <c r="S91" s="155">
        <v>3705</v>
      </c>
      <c r="T91" s="1042"/>
      <c r="U91" s="142"/>
      <c r="V91" s="243">
        <v>3705</v>
      </c>
      <c r="W91" s="141"/>
      <c r="X91" s="4"/>
    </row>
    <row r="92" spans="2:24" s="893" customFormat="1" ht="11.45" customHeight="1" x14ac:dyDescent="0.2">
      <c r="B92" s="216"/>
      <c r="C92" s="246" t="s">
        <v>1111</v>
      </c>
      <c r="D92" s="216"/>
      <c r="E92" s="159" t="s">
        <v>254</v>
      </c>
      <c r="F92" s="159" t="s">
        <v>270</v>
      </c>
      <c r="G92" s="813" t="s">
        <v>97</v>
      </c>
      <c r="H92" s="813" t="s">
        <v>1031</v>
      </c>
      <c r="I92" s="456">
        <v>1.1000000000000001</v>
      </c>
      <c r="J92" s="889">
        <v>1</v>
      </c>
      <c r="K92" s="61"/>
      <c r="L92" s="61">
        <v>301256849</v>
      </c>
      <c r="M92" s="1041"/>
      <c r="N92" s="62">
        <v>6.7869999999999996E-4</v>
      </c>
      <c r="O92" s="1041"/>
      <c r="P92" s="260">
        <v>6.7869999999999996E-4</v>
      </c>
      <c r="Q92" s="252"/>
      <c r="R92" s="1042"/>
      <c r="S92" s="155">
        <v>204463</v>
      </c>
      <c r="T92" s="1042"/>
      <c r="U92" s="142"/>
      <c r="V92" s="243">
        <v>204463</v>
      </c>
      <c r="W92" s="141"/>
      <c r="X92" s="4"/>
    </row>
    <row r="93" spans="2:24" s="893" customFormat="1" ht="11.45" customHeight="1" x14ac:dyDescent="0.2">
      <c r="B93" s="216"/>
      <c r="C93" s="246" t="s">
        <v>1690</v>
      </c>
      <c r="D93" s="216"/>
      <c r="E93" s="159" t="s">
        <v>1198</v>
      </c>
      <c r="F93" s="159" t="s">
        <v>270</v>
      </c>
      <c r="G93" s="813" t="s">
        <v>97</v>
      </c>
      <c r="H93" s="813" t="s">
        <v>1635</v>
      </c>
      <c r="I93" s="456">
        <v>1.1000000000000001</v>
      </c>
      <c r="J93" s="889">
        <v>1</v>
      </c>
      <c r="K93" s="61"/>
      <c r="L93" s="61">
        <v>175000</v>
      </c>
      <c r="M93" s="1041"/>
      <c r="N93" s="62">
        <v>6.7869999999999996E-4</v>
      </c>
      <c r="O93" s="1041"/>
      <c r="P93" s="260">
        <v>6.7869999999999996E-4</v>
      </c>
      <c r="Q93" s="252"/>
      <c r="R93" s="1042"/>
      <c r="S93" s="155">
        <v>119</v>
      </c>
      <c r="T93" s="1042"/>
      <c r="U93" s="142"/>
      <c r="V93" s="243">
        <v>119</v>
      </c>
      <c r="W93" s="141"/>
      <c r="X93" s="4"/>
    </row>
    <row r="94" spans="2:24" s="893" customFormat="1" ht="11.45" customHeight="1" x14ac:dyDescent="0.2">
      <c r="B94" s="216"/>
      <c r="C94" s="246" t="s">
        <v>853</v>
      </c>
      <c r="D94" s="216"/>
      <c r="E94" s="159" t="s">
        <v>1346</v>
      </c>
      <c r="F94" s="159" t="s">
        <v>270</v>
      </c>
      <c r="G94" s="813" t="s">
        <v>97</v>
      </c>
      <c r="H94" s="813" t="s">
        <v>1194</v>
      </c>
      <c r="I94" s="456">
        <v>1.1000000000000001</v>
      </c>
      <c r="J94" s="889">
        <v>0.85</v>
      </c>
      <c r="K94" s="61"/>
      <c r="L94" s="61">
        <v>3322228</v>
      </c>
      <c r="M94" s="1041"/>
      <c r="N94" s="62">
        <v>5.7689999999999998E-4</v>
      </c>
      <c r="O94" s="1041"/>
      <c r="P94" s="260">
        <v>5.7689999999999998E-4</v>
      </c>
      <c r="Q94" s="252"/>
      <c r="R94" s="1042"/>
      <c r="S94" s="155">
        <v>1917</v>
      </c>
      <c r="T94" s="1042"/>
      <c r="U94" s="142"/>
      <c r="V94" s="243">
        <v>1917</v>
      </c>
      <c r="W94" s="141"/>
      <c r="X94" s="4"/>
    </row>
    <row r="95" spans="2:24" s="893" customFormat="1" ht="11.45" customHeight="1" x14ac:dyDescent="0.2">
      <c r="B95" s="216"/>
      <c r="C95" s="246" t="s">
        <v>1349</v>
      </c>
      <c r="D95" s="216"/>
      <c r="E95" s="159" t="s">
        <v>1347</v>
      </c>
      <c r="F95" s="159" t="s">
        <v>270</v>
      </c>
      <c r="G95" s="813" t="s">
        <v>97</v>
      </c>
      <c r="H95" s="813" t="s">
        <v>102</v>
      </c>
      <c r="I95" s="456">
        <v>1.1000000000000001</v>
      </c>
      <c r="J95" s="889">
        <v>0.85</v>
      </c>
      <c r="K95" s="61"/>
      <c r="L95" s="61">
        <v>11401200</v>
      </c>
      <c r="M95" s="1041"/>
      <c r="N95" s="62">
        <v>5.7689999999999998E-4</v>
      </c>
      <c r="O95" s="1041"/>
      <c r="P95" s="260">
        <v>5.7689999999999998E-4</v>
      </c>
      <c r="Q95" s="252"/>
      <c r="R95" s="1042"/>
      <c r="S95" s="155">
        <v>6577</v>
      </c>
      <c r="T95" s="1042"/>
      <c r="U95" s="142"/>
      <c r="V95" s="243">
        <v>6577</v>
      </c>
      <c r="W95" s="141"/>
      <c r="X95" s="4"/>
    </row>
    <row r="96" spans="2:24" s="893" customFormat="1" ht="11.45" customHeight="1" x14ac:dyDescent="0.2">
      <c r="B96" s="216"/>
      <c r="C96" s="246" t="s">
        <v>858</v>
      </c>
      <c r="D96" s="216"/>
      <c r="E96" s="159" t="s">
        <v>1822</v>
      </c>
      <c r="F96" s="159" t="s">
        <v>270</v>
      </c>
      <c r="G96" s="813" t="s">
        <v>606</v>
      </c>
      <c r="H96" s="813" t="s">
        <v>1031</v>
      </c>
      <c r="I96" s="456">
        <v>1.1000000000000001</v>
      </c>
      <c r="J96" s="889">
        <v>1</v>
      </c>
      <c r="K96" s="61"/>
      <c r="L96" s="61">
        <v>48488920</v>
      </c>
      <c r="M96" s="1041"/>
      <c r="N96" s="62">
        <v>6.7869999999999996E-4</v>
      </c>
      <c r="O96" s="1041"/>
      <c r="P96" s="260">
        <v>6.7869999999999996E-4</v>
      </c>
      <c r="Q96" s="252"/>
      <c r="R96" s="1042"/>
      <c r="S96" s="155">
        <v>32909</v>
      </c>
      <c r="T96" s="1042"/>
      <c r="U96" s="142"/>
      <c r="V96" s="243">
        <v>32909</v>
      </c>
      <c r="W96" s="141"/>
      <c r="X96" s="4"/>
    </row>
    <row r="97" spans="2:24" s="893" customFormat="1" ht="11.45" customHeight="1" x14ac:dyDescent="0.2">
      <c r="B97" s="216"/>
      <c r="C97" s="246" t="s">
        <v>730</v>
      </c>
      <c r="D97" s="216"/>
      <c r="E97" s="159" t="s">
        <v>1823</v>
      </c>
      <c r="F97" s="159" t="s">
        <v>270</v>
      </c>
      <c r="G97" s="813" t="s">
        <v>606</v>
      </c>
      <c r="H97" s="813" t="s">
        <v>1194</v>
      </c>
      <c r="I97" s="456">
        <v>1.1000000000000001</v>
      </c>
      <c r="J97" s="889">
        <v>0.85</v>
      </c>
      <c r="K97" s="61"/>
      <c r="L97" s="61">
        <v>678480</v>
      </c>
      <c r="M97" s="1041"/>
      <c r="N97" s="62">
        <v>5.7689999999999998E-4</v>
      </c>
      <c r="O97" s="1041"/>
      <c r="P97" s="260">
        <v>5.7689999999999998E-4</v>
      </c>
      <c r="Q97" s="252"/>
      <c r="R97" s="1042"/>
      <c r="S97" s="155">
        <v>391</v>
      </c>
      <c r="T97" s="1042"/>
      <c r="U97" s="142"/>
      <c r="V97" s="243">
        <v>391</v>
      </c>
      <c r="W97" s="141"/>
      <c r="X97" s="4"/>
    </row>
    <row r="98" spans="2:24" s="893" customFormat="1" ht="11.45" customHeight="1" x14ac:dyDescent="0.2">
      <c r="B98" s="216"/>
      <c r="C98" s="246" t="s">
        <v>1216</v>
      </c>
      <c r="D98" s="216"/>
      <c r="E98" s="159" t="s">
        <v>1032</v>
      </c>
      <c r="F98" s="159" t="s">
        <v>270</v>
      </c>
      <c r="G98" s="813" t="s">
        <v>441</v>
      </c>
      <c r="H98" s="813" t="s">
        <v>1031</v>
      </c>
      <c r="I98" s="456">
        <v>1.1000000000000001</v>
      </c>
      <c r="J98" s="889">
        <v>1</v>
      </c>
      <c r="K98" s="61"/>
      <c r="L98" s="61">
        <v>16187100</v>
      </c>
      <c r="M98" s="1041"/>
      <c r="N98" s="62">
        <v>6.7869999999999996E-4</v>
      </c>
      <c r="O98" s="1041"/>
      <c r="P98" s="260">
        <v>6.7869999999999996E-4</v>
      </c>
      <c r="Q98" s="252"/>
      <c r="R98" s="1042"/>
      <c r="S98" s="155">
        <v>10986</v>
      </c>
      <c r="T98" s="1042"/>
      <c r="U98" s="142"/>
      <c r="V98" s="243">
        <v>10986</v>
      </c>
      <c r="W98" s="141"/>
      <c r="X98" s="4"/>
    </row>
    <row r="99" spans="2:24" s="893" customFormat="1" ht="11.45" customHeight="1" x14ac:dyDescent="0.2">
      <c r="B99" s="216"/>
      <c r="C99" s="246" t="s">
        <v>189</v>
      </c>
      <c r="D99" s="216"/>
      <c r="E99" s="159" t="s">
        <v>1647</v>
      </c>
      <c r="F99" s="159" t="s">
        <v>270</v>
      </c>
      <c r="G99" s="813" t="s">
        <v>441</v>
      </c>
      <c r="H99" s="813" t="s">
        <v>1635</v>
      </c>
      <c r="I99" s="456">
        <v>1.1000000000000001</v>
      </c>
      <c r="J99" s="889">
        <v>1</v>
      </c>
      <c r="K99" s="61"/>
      <c r="L99" s="61">
        <v>797000</v>
      </c>
      <c r="M99" s="1041"/>
      <c r="N99" s="62">
        <v>6.7869999999999996E-4</v>
      </c>
      <c r="O99" s="1041"/>
      <c r="P99" s="260">
        <v>6.7869999999999996E-4</v>
      </c>
      <c r="Q99" s="252"/>
      <c r="R99" s="1042"/>
      <c r="S99" s="155">
        <v>541</v>
      </c>
      <c r="T99" s="1042"/>
      <c r="U99" s="142"/>
      <c r="V99" s="243">
        <v>541</v>
      </c>
      <c r="W99" s="141"/>
      <c r="X99" s="4"/>
    </row>
    <row r="100" spans="2:24" s="893" customFormat="1" ht="11.45" customHeight="1" x14ac:dyDescent="0.2">
      <c r="B100" s="216"/>
      <c r="C100" s="246" t="s">
        <v>2418</v>
      </c>
      <c r="D100" s="216"/>
      <c r="E100" s="159" t="s">
        <v>1033</v>
      </c>
      <c r="F100" s="159" t="s">
        <v>270</v>
      </c>
      <c r="G100" s="813" t="s">
        <v>441</v>
      </c>
      <c r="H100" s="813" t="s">
        <v>1194</v>
      </c>
      <c r="I100" s="456">
        <v>1.1000000000000001</v>
      </c>
      <c r="J100" s="889">
        <v>0.85</v>
      </c>
      <c r="K100" s="61"/>
      <c r="L100" s="61">
        <v>485300</v>
      </c>
      <c r="M100" s="1041"/>
      <c r="N100" s="62">
        <v>5.7689999999999998E-4</v>
      </c>
      <c r="O100" s="1041"/>
      <c r="P100" s="260">
        <v>5.7689999999999998E-4</v>
      </c>
      <c r="Q100" s="252"/>
      <c r="R100" s="1042"/>
      <c r="S100" s="155">
        <v>280</v>
      </c>
      <c r="T100" s="1042"/>
      <c r="U100" s="142"/>
      <c r="V100" s="243">
        <v>280</v>
      </c>
      <c r="W100" s="141"/>
      <c r="X100" s="4"/>
    </row>
    <row r="101" spans="2:24" s="893" customFormat="1" ht="11.45" customHeight="1" x14ac:dyDescent="0.2">
      <c r="B101" s="216"/>
      <c r="C101" s="246" t="s">
        <v>2420</v>
      </c>
      <c r="D101" s="216"/>
      <c r="E101" s="159" t="s">
        <v>1034</v>
      </c>
      <c r="F101" s="159" t="s">
        <v>270</v>
      </c>
      <c r="G101" s="813" t="s">
        <v>441</v>
      </c>
      <c r="H101" s="813" t="s">
        <v>102</v>
      </c>
      <c r="I101" s="456">
        <v>1.1000000000000001</v>
      </c>
      <c r="J101" s="889">
        <v>0.85</v>
      </c>
      <c r="K101" s="61"/>
      <c r="L101" s="61">
        <v>3457600</v>
      </c>
      <c r="M101" s="1041"/>
      <c r="N101" s="62">
        <v>5.7689999999999998E-4</v>
      </c>
      <c r="O101" s="1041"/>
      <c r="P101" s="260">
        <v>5.7689999999999998E-4</v>
      </c>
      <c r="Q101" s="252"/>
      <c r="R101" s="1042"/>
      <c r="S101" s="155">
        <v>1995</v>
      </c>
      <c r="T101" s="1042"/>
      <c r="U101" s="142"/>
      <c r="V101" s="243">
        <v>1995</v>
      </c>
      <c r="W101" s="141"/>
      <c r="X101" s="4"/>
    </row>
    <row r="102" spans="2:24" s="893" customFormat="1" ht="11.45" customHeight="1" x14ac:dyDescent="0.2">
      <c r="B102" s="216"/>
      <c r="C102" s="246" t="s">
        <v>2421</v>
      </c>
      <c r="D102" s="216"/>
      <c r="E102" s="159" t="s">
        <v>414</v>
      </c>
      <c r="F102" s="159" t="s">
        <v>270</v>
      </c>
      <c r="G102" s="813" t="s">
        <v>441</v>
      </c>
      <c r="H102" s="813" t="s">
        <v>522</v>
      </c>
      <c r="I102" s="456">
        <v>1.1000000000000001</v>
      </c>
      <c r="J102" s="889">
        <v>0.85</v>
      </c>
      <c r="K102" s="61"/>
      <c r="L102" s="61">
        <v>196000</v>
      </c>
      <c r="M102" s="1041"/>
      <c r="N102" s="62">
        <v>5.7689999999999998E-4</v>
      </c>
      <c r="O102" s="1041"/>
      <c r="P102" s="260">
        <v>5.7689999999999998E-4</v>
      </c>
      <c r="Q102" s="252"/>
      <c r="R102" s="1042"/>
      <c r="S102" s="155">
        <v>113</v>
      </c>
      <c r="T102" s="1042"/>
      <c r="U102" s="142"/>
      <c r="V102" s="243">
        <v>113</v>
      </c>
      <c r="W102" s="141"/>
      <c r="X102" s="4"/>
    </row>
    <row r="103" spans="2:24" s="893" customFormat="1" ht="11.45" customHeight="1" x14ac:dyDescent="0.2">
      <c r="B103" s="216"/>
      <c r="C103" s="246" t="s">
        <v>1217</v>
      </c>
      <c r="D103" s="216"/>
      <c r="E103" s="159" t="s">
        <v>1461</v>
      </c>
      <c r="F103" s="159" t="s">
        <v>270</v>
      </c>
      <c r="G103" s="813" t="s">
        <v>1081</v>
      </c>
      <c r="H103" s="813" t="s">
        <v>1031</v>
      </c>
      <c r="I103" s="456">
        <v>1.1000000000000001</v>
      </c>
      <c r="J103" s="889">
        <v>1</v>
      </c>
      <c r="K103" s="61"/>
      <c r="L103" s="61">
        <v>21891500</v>
      </c>
      <c r="M103" s="1041"/>
      <c r="N103" s="62">
        <v>6.7869999999999996E-4</v>
      </c>
      <c r="O103" s="1041"/>
      <c r="P103" s="260">
        <v>6.7869999999999996E-4</v>
      </c>
      <c r="Q103" s="252"/>
      <c r="R103" s="1042"/>
      <c r="S103" s="155">
        <v>14858</v>
      </c>
      <c r="T103" s="1042"/>
      <c r="U103" s="142"/>
      <c r="V103" s="243">
        <v>14858</v>
      </c>
      <c r="W103" s="141"/>
      <c r="X103" s="4"/>
    </row>
    <row r="104" spans="2:24" s="893" customFormat="1" ht="11.45" customHeight="1" x14ac:dyDescent="0.2">
      <c r="B104" s="216"/>
      <c r="C104" s="246" t="s">
        <v>1218</v>
      </c>
      <c r="D104" s="216"/>
      <c r="E104" s="159" t="s">
        <v>1462</v>
      </c>
      <c r="F104" s="159" t="s">
        <v>270</v>
      </c>
      <c r="G104" s="813" t="s">
        <v>1081</v>
      </c>
      <c r="H104" s="813" t="s">
        <v>1194</v>
      </c>
      <c r="I104" s="456">
        <v>1.1000000000000001</v>
      </c>
      <c r="J104" s="889">
        <v>0.85</v>
      </c>
      <c r="K104" s="61"/>
      <c r="L104" s="61">
        <v>179700</v>
      </c>
      <c r="M104" s="1041"/>
      <c r="N104" s="62">
        <v>5.7689999999999998E-4</v>
      </c>
      <c r="O104" s="1041"/>
      <c r="P104" s="260">
        <v>5.7689999999999998E-4</v>
      </c>
      <c r="Q104" s="252"/>
      <c r="R104" s="1042"/>
      <c r="S104" s="155">
        <v>104</v>
      </c>
      <c r="T104" s="1042"/>
      <c r="U104" s="142"/>
      <c r="V104" s="243">
        <v>104</v>
      </c>
      <c r="W104" s="141"/>
      <c r="X104" s="4"/>
    </row>
    <row r="105" spans="2:24" s="893" customFormat="1" ht="11.45" customHeight="1" x14ac:dyDescent="0.2">
      <c r="B105" s="216"/>
      <c r="C105" s="246" t="s">
        <v>1220</v>
      </c>
      <c r="D105" s="216"/>
      <c r="E105" s="159" t="s">
        <v>253</v>
      </c>
      <c r="F105" s="159" t="s">
        <v>270</v>
      </c>
      <c r="G105" s="813" t="s">
        <v>1456</v>
      </c>
      <c r="H105" s="813" t="s">
        <v>1031</v>
      </c>
      <c r="I105" s="456">
        <v>0.7</v>
      </c>
      <c r="J105" s="889">
        <v>1</v>
      </c>
      <c r="K105" s="61"/>
      <c r="L105" s="61">
        <v>36239000</v>
      </c>
      <c r="M105" s="1041"/>
      <c r="N105" s="62">
        <v>4.3189999999999998E-4</v>
      </c>
      <c r="O105" s="1041"/>
      <c r="P105" s="260">
        <v>4.3189999999999998E-4</v>
      </c>
      <c r="Q105" s="252"/>
      <c r="R105" s="1042"/>
      <c r="S105" s="155">
        <v>15652</v>
      </c>
      <c r="T105" s="1042"/>
      <c r="U105" s="142"/>
      <c r="V105" s="243">
        <v>15652</v>
      </c>
      <c r="W105" s="141"/>
      <c r="X105" s="4"/>
    </row>
    <row r="106" spans="2:24" s="893" customFormat="1" ht="11.45" customHeight="1" x14ac:dyDescent="0.2">
      <c r="B106" s="216"/>
      <c r="C106" s="246" t="s">
        <v>24</v>
      </c>
      <c r="D106" s="216"/>
      <c r="E106" s="159" t="s">
        <v>1417</v>
      </c>
      <c r="F106" s="159" t="s">
        <v>270</v>
      </c>
      <c r="G106" s="813" t="s">
        <v>1819</v>
      </c>
      <c r="H106" s="813" t="s">
        <v>1031</v>
      </c>
      <c r="I106" s="456">
        <v>1.1000000000000001</v>
      </c>
      <c r="J106" s="889">
        <v>1</v>
      </c>
      <c r="K106" s="61"/>
      <c r="L106" s="61">
        <v>5321600</v>
      </c>
      <c r="M106" s="1041"/>
      <c r="N106" s="62">
        <v>6.7869999999999996E-4</v>
      </c>
      <c r="O106" s="1041"/>
      <c r="P106" s="260">
        <v>6.7869999999999996E-4</v>
      </c>
      <c r="Q106" s="252"/>
      <c r="R106" s="1042"/>
      <c r="S106" s="155">
        <v>3612</v>
      </c>
      <c r="T106" s="1042"/>
      <c r="U106" s="142"/>
      <c r="V106" s="243">
        <v>3612</v>
      </c>
      <c r="W106" s="141"/>
      <c r="X106" s="4"/>
    </row>
    <row r="107" spans="2:24" s="893" customFormat="1" ht="11.45" customHeight="1" x14ac:dyDescent="0.2">
      <c r="B107" s="216"/>
      <c r="C107" s="246" t="s">
        <v>466</v>
      </c>
      <c r="D107" s="216"/>
      <c r="E107" s="159" t="s">
        <v>1418</v>
      </c>
      <c r="F107" s="159" t="s">
        <v>270</v>
      </c>
      <c r="G107" s="813" t="s">
        <v>1819</v>
      </c>
      <c r="H107" s="813" t="s">
        <v>1194</v>
      </c>
      <c r="I107" s="456">
        <v>1.1000000000000001</v>
      </c>
      <c r="J107" s="889">
        <v>0.85</v>
      </c>
      <c r="K107" s="61"/>
      <c r="L107" s="61">
        <v>41300</v>
      </c>
      <c r="M107" s="1041"/>
      <c r="N107" s="62">
        <v>5.7689999999999998E-4</v>
      </c>
      <c r="O107" s="1041"/>
      <c r="P107" s="260">
        <v>5.7689999999999998E-4</v>
      </c>
      <c r="Q107" s="252"/>
      <c r="R107" s="1042"/>
      <c r="S107" s="155">
        <v>24</v>
      </c>
      <c r="T107" s="1042"/>
      <c r="U107" s="142"/>
      <c r="V107" s="243">
        <v>24</v>
      </c>
      <c r="W107" s="141"/>
      <c r="X107" s="4"/>
    </row>
    <row r="108" spans="2:24" s="893" customFormat="1" ht="11.45" customHeight="1" x14ac:dyDescent="0.2">
      <c r="B108" s="216"/>
      <c r="C108" s="246" t="s">
        <v>661</v>
      </c>
      <c r="D108" s="216"/>
      <c r="E108" s="159" t="s">
        <v>815</v>
      </c>
      <c r="F108" s="159" t="s">
        <v>270</v>
      </c>
      <c r="G108" s="813" t="s">
        <v>37</v>
      </c>
      <c r="H108" s="813" t="s">
        <v>1031</v>
      </c>
      <c r="I108" s="456">
        <v>1.1000000000000001</v>
      </c>
      <c r="J108" s="889">
        <v>1</v>
      </c>
      <c r="K108" s="61"/>
      <c r="L108" s="61">
        <v>34111100</v>
      </c>
      <c r="M108" s="1041"/>
      <c r="N108" s="62">
        <v>6.7869999999999996E-4</v>
      </c>
      <c r="O108" s="1041"/>
      <c r="P108" s="260">
        <v>6.7869999999999996E-4</v>
      </c>
      <c r="Q108" s="252"/>
      <c r="R108" s="1042"/>
      <c r="S108" s="155">
        <v>23151</v>
      </c>
      <c r="T108" s="1042"/>
      <c r="U108" s="142"/>
      <c r="V108" s="243">
        <v>23151</v>
      </c>
      <c r="W108" s="141"/>
      <c r="X108" s="4"/>
    </row>
    <row r="109" spans="2:24" s="893" customFormat="1" ht="11.45" customHeight="1" x14ac:dyDescent="0.2">
      <c r="B109" s="216"/>
      <c r="C109" s="246" t="s">
        <v>10</v>
      </c>
      <c r="D109" s="216"/>
      <c r="E109" s="159" t="s">
        <v>816</v>
      </c>
      <c r="F109" s="159" t="s">
        <v>270</v>
      </c>
      <c r="G109" s="813" t="s">
        <v>37</v>
      </c>
      <c r="H109" s="813" t="s">
        <v>1194</v>
      </c>
      <c r="I109" s="456">
        <v>1.1000000000000001</v>
      </c>
      <c r="J109" s="889">
        <v>0.85</v>
      </c>
      <c r="K109" s="61"/>
      <c r="L109" s="61">
        <v>542400</v>
      </c>
      <c r="M109" s="1041"/>
      <c r="N109" s="62">
        <v>5.7689999999999998E-4</v>
      </c>
      <c r="O109" s="1041"/>
      <c r="P109" s="260">
        <v>5.7689999999999998E-4</v>
      </c>
      <c r="Q109" s="252"/>
      <c r="R109" s="1042"/>
      <c r="S109" s="155">
        <v>313</v>
      </c>
      <c r="T109" s="1042"/>
      <c r="U109" s="142"/>
      <c r="V109" s="243">
        <v>313</v>
      </c>
      <c r="W109" s="141"/>
      <c r="X109" s="4"/>
    </row>
    <row r="110" spans="2:24" s="893" customFormat="1" ht="11.45" customHeight="1" x14ac:dyDescent="0.2">
      <c r="B110" s="216"/>
      <c r="C110" s="246" t="s">
        <v>992</v>
      </c>
      <c r="D110" s="216"/>
      <c r="E110" s="159"/>
      <c r="F110" s="159"/>
      <c r="G110" s="813" t="s">
        <v>992</v>
      </c>
      <c r="H110" s="813" t="s">
        <v>992</v>
      </c>
      <c r="I110" s="456"/>
      <c r="J110" s="889"/>
      <c r="K110" s="61"/>
      <c r="L110" s="61"/>
      <c r="M110" s="1041"/>
      <c r="N110" s="62"/>
      <c r="O110" s="1041"/>
      <c r="P110" s="260" t="s">
        <v>992</v>
      </c>
      <c r="Q110" s="252"/>
      <c r="R110" s="1042"/>
      <c r="S110" s="155">
        <v>0</v>
      </c>
      <c r="T110" s="1042"/>
      <c r="U110" s="142"/>
      <c r="V110" s="243">
        <v>0</v>
      </c>
      <c r="W110" s="141"/>
      <c r="X110" s="4"/>
    </row>
    <row r="111" spans="2:24" s="893" customFormat="1" ht="11.45" customHeight="1" x14ac:dyDescent="0.2">
      <c r="B111" s="216"/>
      <c r="C111" s="247">
        <v>9601</v>
      </c>
      <c r="D111" s="216"/>
      <c r="E111" s="141"/>
      <c r="F111" s="142"/>
      <c r="G111" s="142"/>
      <c r="H111" s="253" t="s">
        <v>1008</v>
      </c>
      <c r="I111" s="254"/>
      <c r="J111" s="890"/>
      <c r="K111" s="891">
        <v>0</v>
      </c>
      <c r="L111" s="891">
        <v>4193913836</v>
      </c>
      <c r="M111" s="252"/>
      <c r="N111" s="252"/>
      <c r="O111" s="252"/>
      <c r="P111" s="252"/>
      <c r="Q111" s="252"/>
      <c r="R111" s="1043"/>
      <c r="S111" s="891">
        <v>2593092</v>
      </c>
      <c r="T111" s="1043"/>
      <c r="U111" s="142"/>
      <c r="V111" s="891">
        <v>2593092</v>
      </c>
      <c r="W111" s="141"/>
      <c r="X111" s="4"/>
    </row>
    <row r="112" spans="2:24" s="893" customFormat="1" ht="9" x14ac:dyDescent="0.2">
      <c r="B112" s="216"/>
      <c r="C112" s="216"/>
      <c r="D112" s="216"/>
      <c r="E112" s="141"/>
      <c r="F112" s="142"/>
      <c r="G112" s="142"/>
      <c r="H112" s="142"/>
      <c r="I112" s="254"/>
      <c r="J112" s="890"/>
      <c r="K112" s="890"/>
      <c r="L112" s="890"/>
      <c r="M112" s="252"/>
      <c r="N112" s="252"/>
      <c r="O112" s="252"/>
      <c r="P112" s="252"/>
      <c r="Q112" s="252"/>
      <c r="R112" s="142"/>
      <c r="S112" s="142"/>
      <c r="T112" s="142"/>
      <c r="U112" s="142"/>
      <c r="V112" s="142"/>
      <c r="W112" s="141"/>
    </row>
    <row r="113" spans="2:24" s="893" customFormat="1" ht="9" x14ac:dyDescent="0.2">
      <c r="B113" s="216"/>
      <c r="C113" s="216"/>
      <c r="D113" s="216"/>
      <c r="E113" s="141"/>
      <c r="F113" s="142"/>
      <c r="G113" s="142"/>
      <c r="H113" s="142"/>
      <c r="I113" s="254"/>
      <c r="J113" s="890"/>
      <c r="K113" s="890"/>
      <c r="L113" s="890"/>
      <c r="M113" s="252"/>
      <c r="N113" s="252"/>
      <c r="O113" s="252"/>
      <c r="P113" s="252"/>
      <c r="Q113" s="252"/>
      <c r="R113" s="142"/>
      <c r="S113" s="142"/>
      <c r="T113" s="142"/>
      <c r="U113" s="142"/>
      <c r="V113" s="142"/>
      <c r="W113" s="141"/>
    </row>
    <row r="114" spans="2:24" s="893" customFormat="1" ht="9" x14ac:dyDescent="0.2">
      <c r="B114" s="216"/>
      <c r="C114" s="216"/>
      <c r="D114" s="216"/>
      <c r="E114" s="142"/>
      <c r="F114" s="142"/>
      <c r="G114" s="142"/>
      <c r="H114" s="142"/>
      <c r="I114" s="142"/>
      <c r="J114" s="890"/>
      <c r="K114" s="890"/>
      <c r="L114" s="142"/>
      <c r="M114" s="142"/>
      <c r="N114" s="142"/>
      <c r="O114" s="142"/>
      <c r="P114" s="142"/>
      <c r="Q114" s="142"/>
      <c r="R114" s="142"/>
      <c r="S114" s="142"/>
      <c r="T114" s="142"/>
      <c r="U114" s="142"/>
      <c r="V114" s="142"/>
      <c r="W114" s="141"/>
    </row>
    <row r="115" spans="2:24" s="893" customFormat="1" ht="11.25" customHeight="1" x14ac:dyDescent="0.2">
      <c r="B115" s="216"/>
      <c r="C115" s="216"/>
      <c r="D115" s="216"/>
      <c r="E115" s="948"/>
      <c r="F115" s="946"/>
      <c r="G115" s="948" t="s">
        <v>2175</v>
      </c>
      <c r="H115" s="948" t="s">
        <v>2177</v>
      </c>
      <c r="I115" s="946"/>
      <c r="J115" s="948" t="s">
        <v>2174</v>
      </c>
      <c r="K115" s="948" t="s">
        <v>2178</v>
      </c>
      <c r="L115" s="948" t="s">
        <v>2180</v>
      </c>
      <c r="M115" s="50" t="s">
        <v>587</v>
      </c>
      <c r="N115" s="56"/>
      <c r="O115" s="56"/>
      <c r="P115" s="51"/>
      <c r="Q115" s="191"/>
      <c r="R115" s="50" t="s">
        <v>1232</v>
      </c>
      <c r="S115" s="51"/>
      <c r="T115" s="948" t="s">
        <v>1015</v>
      </c>
      <c r="U115" s="191"/>
      <c r="V115" s="947"/>
      <c r="W115" s="141"/>
    </row>
    <row r="116" spans="2:24" s="893" customFormat="1" ht="15.75" customHeight="1" x14ac:dyDescent="0.2">
      <c r="B116" s="216"/>
      <c r="C116" s="216"/>
      <c r="D116" s="216"/>
      <c r="E116" s="949" t="s">
        <v>1185</v>
      </c>
      <c r="F116" s="949" t="s">
        <v>964</v>
      </c>
      <c r="G116" s="949" t="s">
        <v>2176</v>
      </c>
      <c r="H116" s="949" t="s">
        <v>620</v>
      </c>
      <c r="I116" s="949" t="s">
        <v>1492</v>
      </c>
      <c r="J116" s="949" t="s">
        <v>2173</v>
      </c>
      <c r="K116" s="949" t="s">
        <v>2179</v>
      </c>
      <c r="L116" s="949" t="s">
        <v>2181</v>
      </c>
      <c r="M116" s="949" t="s">
        <v>1138</v>
      </c>
      <c r="N116" s="949" t="s">
        <v>808</v>
      </c>
      <c r="O116" s="949" t="s">
        <v>1139</v>
      </c>
      <c r="P116" s="949" t="s">
        <v>1093</v>
      </c>
      <c r="Q116" s="191"/>
      <c r="R116" s="949" t="s">
        <v>1138</v>
      </c>
      <c r="S116" s="949" t="s">
        <v>808</v>
      </c>
      <c r="T116" s="949" t="s">
        <v>2182</v>
      </c>
      <c r="U116" s="191"/>
      <c r="V116" s="35" t="s">
        <v>1093</v>
      </c>
      <c r="W116" s="141"/>
    </row>
    <row r="117" spans="2:24" s="893" customFormat="1" ht="9" x14ac:dyDescent="0.2">
      <c r="B117" s="216"/>
      <c r="C117" s="216"/>
      <c r="D117" s="216"/>
      <c r="E117" s="57">
        <v>1</v>
      </c>
      <c r="F117" s="35">
        <v>2</v>
      </c>
      <c r="G117" s="35">
        <v>3</v>
      </c>
      <c r="H117" s="35">
        <v>4</v>
      </c>
      <c r="I117" s="35">
        <v>5</v>
      </c>
      <c r="J117" s="887">
        <v>6</v>
      </c>
      <c r="K117" s="35">
        <v>7</v>
      </c>
      <c r="L117" s="35">
        <v>16</v>
      </c>
      <c r="M117" s="35">
        <v>8</v>
      </c>
      <c r="N117" s="35">
        <v>9</v>
      </c>
      <c r="O117" s="35">
        <v>10</v>
      </c>
      <c r="P117" s="35">
        <v>11</v>
      </c>
      <c r="Q117" s="141"/>
      <c r="R117" s="35">
        <v>12</v>
      </c>
      <c r="S117" s="35">
        <v>13</v>
      </c>
      <c r="T117" s="35">
        <v>14</v>
      </c>
      <c r="U117" s="141"/>
      <c r="V117" s="35">
        <v>15</v>
      </c>
      <c r="W117" s="141"/>
    </row>
    <row r="118" spans="2:24" s="893" customFormat="1" ht="9" x14ac:dyDescent="0.2">
      <c r="B118" s="216"/>
      <c r="C118" s="216"/>
      <c r="D118" s="216"/>
      <c r="E118" s="44" t="s">
        <v>1861</v>
      </c>
      <c r="F118" s="12" t="s">
        <v>1861</v>
      </c>
      <c r="G118" s="12"/>
      <c r="H118" s="12"/>
      <c r="I118" s="12"/>
      <c r="J118" s="888" t="s">
        <v>1022</v>
      </c>
      <c r="K118" s="12" t="s">
        <v>1129</v>
      </c>
      <c r="L118" s="12" t="s">
        <v>1129</v>
      </c>
      <c r="M118" s="12" t="s">
        <v>1082</v>
      </c>
      <c r="N118" s="12" t="s">
        <v>1082</v>
      </c>
      <c r="O118" s="12" t="s">
        <v>1082</v>
      </c>
      <c r="P118" s="12" t="s">
        <v>1082</v>
      </c>
      <c r="Q118" s="142"/>
      <c r="R118" s="12" t="s">
        <v>1129</v>
      </c>
      <c r="S118" s="12" t="s">
        <v>1129</v>
      </c>
      <c r="T118" s="12" t="s">
        <v>1129</v>
      </c>
      <c r="U118" s="142"/>
      <c r="V118" s="12" t="s">
        <v>1129</v>
      </c>
      <c r="W118" s="141"/>
    </row>
    <row r="119" spans="2:24" s="893" customFormat="1" ht="12" customHeight="1" x14ac:dyDescent="0.2">
      <c r="B119" s="892">
        <v>4</v>
      </c>
      <c r="C119" s="247">
        <v>6001</v>
      </c>
      <c r="D119" s="216"/>
      <c r="E119" s="263" t="s">
        <v>2153</v>
      </c>
      <c r="F119" s="263" t="s">
        <v>2351</v>
      </c>
      <c r="G119" s="811" t="s">
        <v>2146</v>
      </c>
      <c r="H119" s="257"/>
      <c r="I119" s="264"/>
      <c r="J119" s="1003" t="s">
        <v>2352</v>
      </c>
      <c r="K119" s="265"/>
      <c r="L119" s="266"/>
      <c r="M119" s="266"/>
      <c r="N119" s="266"/>
      <c r="O119" s="266"/>
      <c r="P119" s="267"/>
      <c r="Q119" s="142"/>
      <c r="R119" s="141"/>
      <c r="S119" s="142"/>
      <c r="T119" s="142"/>
      <c r="U119" s="142"/>
      <c r="V119" s="216"/>
      <c r="W119" s="141"/>
      <c r="X119" s="4"/>
    </row>
    <row r="120" spans="2:24" s="893" customFormat="1" ht="11.45" customHeight="1" x14ac:dyDescent="0.2">
      <c r="B120" s="216"/>
      <c r="C120" s="246" t="s">
        <v>1314</v>
      </c>
      <c r="D120" s="216"/>
      <c r="E120" s="159" t="s">
        <v>724</v>
      </c>
      <c r="F120" s="159" t="s">
        <v>270</v>
      </c>
      <c r="G120" s="813" t="s">
        <v>503</v>
      </c>
      <c r="H120" s="813" t="s">
        <v>1031</v>
      </c>
      <c r="I120" s="456">
        <v>1</v>
      </c>
      <c r="J120" s="889">
        <v>1</v>
      </c>
      <c r="K120" s="61"/>
      <c r="L120" s="61">
        <v>2731283201</v>
      </c>
      <c r="M120" s="1041"/>
      <c r="N120" s="62">
        <v>5.8160000000000004E-4</v>
      </c>
      <c r="O120" s="1041"/>
      <c r="P120" s="260">
        <v>5.8160000000000004E-4</v>
      </c>
      <c r="Q120" s="252"/>
      <c r="R120" s="1042"/>
      <c r="S120" s="155">
        <v>1588514</v>
      </c>
      <c r="T120" s="1042"/>
      <c r="U120" s="142"/>
      <c r="V120" s="243">
        <v>1588514</v>
      </c>
      <c r="W120" s="141"/>
      <c r="X120" s="4"/>
    </row>
    <row r="121" spans="2:24" s="893" customFormat="1" ht="11.45" customHeight="1" x14ac:dyDescent="0.2">
      <c r="B121" s="216"/>
      <c r="C121" s="246" t="s">
        <v>1315</v>
      </c>
      <c r="D121" s="216"/>
      <c r="E121" s="159" t="s">
        <v>249</v>
      </c>
      <c r="F121" s="159" t="s">
        <v>270</v>
      </c>
      <c r="G121" s="813" t="s">
        <v>349</v>
      </c>
      <c r="H121" s="813" t="s">
        <v>1031</v>
      </c>
      <c r="I121" s="456">
        <v>1</v>
      </c>
      <c r="J121" s="889">
        <v>1</v>
      </c>
      <c r="K121" s="61"/>
      <c r="L121" s="61">
        <v>1001000</v>
      </c>
      <c r="M121" s="1041"/>
      <c r="N121" s="62">
        <v>5.8160000000000004E-4</v>
      </c>
      <c r="O121" s="1041"/>
      <c r="P121" s="260">
        <v>5.8160000000000004E-4</v>
      </c>
      <c r="Q121" s="252"/>
      <c r="R121" s="1042"/>
      <c r="S121" s="155">
        <v>582</v>
      </c>
      <c r="T121" s="1042"/>
      <c r="U121" s="142"/>
      <c r="V121" s="243">
        <v>582</v>
      </c>
      <c r="W121" s="141"/>
      <c r="X121" s="4"/>
    </row>
    <row r="122" spans="2:24" s="893" customFormat="1" ht="11.45" customHeight="1" x14ac:dyDescent="0.2">
      <c r="B122" s="216"/>
      <c r="C122" s="246" t="s">
        <v>1316</v>
      </c>
      <c r="D122" s="216"/>
      <c r="E122" s="159" t="s">
        <v>252</v>
      </c>
      <c r="F122" s="159" t="s">
        <v>270</v>
      </c>
      <c r="G122" s="813" t="s">
        <v>1455</v>
      </c>
      <c r="H122" s="813" t="s">
        <v>1031</v>
      </c>
      <c r="I122" s="456">
        <v>0.25</v>
      </c>
      <c r="J122" s="889">
        <v>1</v>
      </c>
      <c r="K122" s="61"/>
      <c r="L122" s="61">
        <v>22505600</v>
      </c>
      <c r="M122" s="1041"/>
      <c r="N122" s="62">
        <v>1.4540000000000001E-4</v>
      </c>
      <c r="O122" s="1041"/>
      <c r="P122" s="260">
        <v>1.4540000000000001E-4</v>
      </c>
      <c r="Q122" s="252"/>
      <c r="R122" s="1042"/>
      <c r="S122" s="155">
        <v>3272</v>
      </c>
      <c r="T122" s="1042"/>
      <c r="U122" s="142"/>
      <c r="V122" s="243">
        <v>3272</v>
      </c>
      <c r="W122" s="141"/>
      <c r="X122" s="4"/>
    </row>
    <row r="123" spans="2:24" s="893" customFormat="1" ht="11.45" customHeight="1" x14ac:dyDescent="0.2">
      <c r="B123" s="216"/>
      <c r="C123" s="246" t="s">
        <v>1111</v>
      </c>
      <c r="D123" s="216"/>
      <c r="E123" s="159" t="s">
        <v>254</v>
      </c>
      <c r="F123" s="159" t="s">
        <v>270</v>
      </c>
      <c r="G123" s="813" t="s">
        <v>97</v>
      </c>
      <c r="H123" s="813" t="s">
        <v>1031</v>
      </c>
      <c r="I123" s="456">
        <v>1.1000000000000001</v>
      </c>
      <c r="J123" s="889">
        <v>1</v>
      </c>
      <c r="K123" s="61"/>
      <c r="L123" s="61">
        <v>41807999</v>
      </c>
      <c r="M123" s="1041"/>
      <c r="N123" s="62">
        <v>6.3980000000000005E-4</v>
      </c>
      <c r="O123" s="1041"/>
      <c r="P123" s="260">
        <v>6.3980000000000005E-4</v>
      </c>
      <c r="Q123" s="252"/>
      <c r="R123" s="1042"/>
      <c r="S123" s="155">
        <v>26749</v>
      </c>
      <c r="T123" s="1042"/>
      <c r="U123" s="142"/>
      <c r="V123" s="243">
        <v>26749</v>
      </c>
      <c r="W123" s="141"/>
      <c r="X123" s="4"/>
    </row>
    <row r="124" spans="2:24" s="893" customFormat="1" ht="11.45" customHeight="1" x14ac:dyDescent="0.2">
      <c r="B124" s="216"/>
      <c r="C124" s="246" t="s">
        <v>853</v>
      </c>
      <c r="D124" s="216"/>
      <c r="E124" s="159" t="s">
        <v>1346</v>
      </c>
      <c r="F124" s="159" t="s">
        <v>270</v>
      </c>
      <c r="G124" s="813" t="s">
        <v>97</v>
      </c>
      <c r="H124" s="813" t="s">
        <v>1194</v>
      </c>
      <c r="I124" s="456">
        <v>1.1000000000000001</v>
      </c>
      <c r="J124" s="889">
        <v>0.85</v>
      </c>
      <c r="K124" s="61"/>
      <c r="L124" s="61">
        <v>654700</v>
      </c>
      <c r="M124" s="1041"/>
      <c r="N124" s="62">
        <v>5.4379999999999999E-4</v>
      </c>
      <c r="O124" s="1041"/>
      <c r="P124" s="260">
        <v>5.4379999999999999E-4</v>
      </c>
      <c r="Q124" s="252"/>
      <c r="R124" s="1042"/>
      <c r="S124" s="155">
        <v>356</v>
      </c>
      <c r="T124" s="1042"/>
      <c r="U124" s="142"/>
      <c r="V124" s="243">
        <v>356</v>
      </c>
      <c r="W124" s="141"/>
      <c r="X124" s="4"/>
    </row>
    <row r="125" spans="2:24" s="893" customFormat="1" ht="11.45" customHeight="1" x14ac:dyDescent="0.2">
      <c r="B125" s="216"/>
      <c r="C125" s="246" t="s">
        <v>1349</v>
      </c>
      <c r="D125" s="216"/>
      <c r="E125" s="159" t="s">
        <v>1347</v>
      </c>
      <c r="F125" s="159" t="s">
        <v>270</v>
      </c>
      <c r="G125" s="813" t="s">
        <v>97</v>
      </c>
      <c r="H125" s="813" t="s">
        <v>102</v>
      </c>
      <c r="I125" s="456">
        <v>1.1000000000000001</v>
      </c>
      <c r="J125" s="889">
        <v>0.85</v>
      </c>
      <c r="K125" s="61"/>
      <c r="L125" s="61">
        <v>852500</v>
      </c>
      <c r="M125" s="1041"/>
      <c r="N125" s="62">
        <v>5.4379999999999999E-4</v>
      </c>
      <c r="O125" s="1041"/>
      <c r="P125" s="260">
        <v>5.4379999999999999E-4</v>
      </c>
      <c r="Q125" s="252"/>
      <c r="R125" s="1042"/>
      <c r="S125" s="155">
        <v>464</v>
      </c>
      <c r="T125" s="1042"/>
      <c r="U125" s="142"/>
      <c r="V125" s="243">
        <v>464</v>
      </c>
      <c r="W125" s="141"/>
      <c r="X125" s="4"/>
    </row>
    <row r="126" spans="2:24" s="893" customFormat="1" ht="11.45" customHeight="1" x14ac:dyDescent="0.2">
      <c r="B126" s="216"/>
      <c r="C126" s="246" t="s">
        <v>1216</v>
      </c>
      <c r="D126" s="216"/>
      <c r="E126" s="159" t="s">
        <v>1032</v>
      </c>
      <c r="F126" s="159" t="s">
        <v>270</v>
      </c>
      <c r="G126" s="813" t="s">
        <v>441</v>
      </c>
      <c r="H126" s="813" t="s">
        <v>1031</v>
      </c>
      <c r="I126" s="456">
        <v>1.1000000000000001</v>
      </c>
      <c r="J126" s="889">
        <v>1</v>
      </c>
      <c r="K126" s="61"/>
      <c r="L126" s="61">
        <v>281300</v>
      </c>
      <c r="M126" s="1041"/>
      <c r="N126" s="62">
        <v>6.3980000000000005E-4</v>
      </c>
      <c r="O126" s="1041"/>
      <c r="P126" s="260">
        <v>6.3980000000000005E-4</v>
      </c>
      <c r="Q126" s="252"/>
      <c r="R126" s="1042"/>
      <c r="S126" s="155">
        <v>180</v>
      </c>
      <c r="T126" s="1042"/>
      <c r="U126" s="142"/>
      <c r="V126" s="243">
        <v>180</v>
      </c>
      <c r="W126" s="141"/>
      <c r="X126" s="4"/>
    </row>
    <row r="127" spans="2:24" s="893" customFormat="1" ht="11.45" customHeight="1" x14ac:dyDescent="0.2">
      <c r="B127" s="216"/>
      <c r="C127" s="246" t="s">
        <v>189</v>
      </c>
      <c r="D127" s="216"/>
      <c r="E127" s="159" t="s">
        <v>1647</v>
      </c>
      <c r="F127" s="159" t="s">
        <v>270</v>
      </c>
      <c r="G127" s="813" t="s">
        <v>441</v>
      </c>
      <c r="H127" s="813" t="s">
        <v>1635</v>
      </c>
      <c r="I127" s="456">
        <v>1.1000000000000001</v>
      </c>
      <c r="J127" s="889">
        <v>1</v>
      </c>
      <c r="K127" s="61"/>
      <c r="L127" s="61">
        <v>81000</v>
      </c>
      <c r="M127" s="1041"/>
      <c r="N127" s="62">
        <v>6.3980000000000005E-4</v>
      </c>
      <c r="O127" s="1041"/>
      <c r="P127" s="260">
        <v>6.3980000000000005E-4</v>
      </c>
      <c r="Q127" s="252"/>
      <c r="R127" s="1042"/>
      <c r="S127" s="155">
        <v>52</v>
      </c>
      <c r="T127" s="1042"/>
      <c r="U127" s="142"/>
      <c r="V127" s="243">
        <v>52</v>
      </c>
      <c r="W127" s="141"/>
      <c r="X127" s="4"/>
    </row>
    <row r="128" spans="2:24" s="893" customFormat="1" ht="11.45" customHeight="1" x14ac:dyDescent="0.2">
      <c r="B128" s="216"/>
      <c r="C128" s="246" t="s">
        <v>2418</v>
      </c>
      <c r="D128" s="216"/>
      <c r="E128" s="159" t="s">
        <v>1033</v>
      </c>
      <c r="F128" s="159" t="s">
        <v>270</v>
      </c>
      <c r="G128" s="813" t="s">
        <v>441</v>
      </c>
      <c r="H128" s="813" t="s">
        <v>1194</v>
      </c>
      <c r="I128" s="456">
        <v>1.1000000000000001</v>
      </c>
      <c r="J128" s="889">
        <v>0.85</v>
      </c>
      <c r="K128" s="61"/>
      <c r="L128" s="61">
        <v>81500</v>
      </c>
      <c r="M128" s="1041"/>
      <c r="N128" s="62">
        <v>5.4379999999999999E-4</v>
      </c>
      <c r="O128" s="1041"/>
      <c r="P128" s="260">
        <v>5.4379999999999999E-4</v>
      </c>
      <c r="Q128" s="252"/>
      <c r="R128" s="1042"/>
      <c r="S128" s="155">
        <v>44</v>
      </c>
      <c r="T128" s="1042"/>
      <c r="U128" s="142"/>
      <c r="V128" s="243">
        <v>44</v>
      </c>
      <c r="W128" s="141"/>
      <c r="X128" s="4"/>
    </row>
    <row r="129" spans="2:24" s="893" customFormat="1" ht="11.45" customHeight="1" x14ac:dyDescent="0.2">
      <c r="B129" s="216"/>
      <c r="C129" s="246" t="s">
        <v>661</v>
      </c>
      <c r="D129" s="216"/>
      <c r="E129" s="159" t="s">
        <v>815</v>
      </c>
      <c r="F129" s="159" t="s">
        <v>270</v>
      </c>
      <c r="G129" s="813" t="s">
        <v>37</v>
      </c>
      <c r="H129" s="813" t="s">
        <v>1031</v>
      </c>
      <c r="I129" s="456">
        <v>1.1000000000000001</v>
      </c>
      <c r="J129" s="889">
        <v>1</v>
      </c>
      <c r="K129" s="61"/>
      <c r="L129" s="61">
        <v>6097100</v>
      </c>
      <c r="M129" s="1041"/>
      <c r="N129" s="62">
        <v>6.3980000000000005E-4</v>
      </c>
      <c r="O129" s="1041"/>
      <c r="P129" s="260">
        <v>6.3980000000000005E-4</v>
      </c>
      <c r="Q129" s="252"/>
      <c r="R129" s="1042"/>
      <c r="S129" s="155">
        <v>3901</v>
      </c>
      <c r="T129" s="1042"/>
      <c r="U129" s="142"/>
      <c r="V129" s="243">
        <v>3901</v>
      </c>
      <c r="W129" s="141"/>
      <c r="X129" s="4"/>
    </row>
    <row r="130" spans="2:24" s="893" customFormat="1" ht="11.45" customHeight="1" x14ac:dyDescent="0.2">
      <c r="B130" s="216"/>
      <c r="C130" s="246" t="s">
        <v>992</v>
      </c>
      <c r="D130" s="216"/>
      <c r="E130" s="159"/>
      <c r="F130" s="159"/>
      <c r="G130" s="813" t="s">
        <v>992</v>
      </c>
      <c r="H130" s="813" t="s">
        <v>992</v>
      </c>
      <c r="I130" s="456"/>
      <c r="J130" s="889"/>
      <c r="K130" s="61"/>
      <c r="L130" s="61"/>
      <c r="M130" s="1041"/>
      <c r="N130" s="62"/>
      <c r="O130" s="1041"/>
      <c r="P130" s="260" t="s">
        <v>992</v>
      </c>
      <c r="Q130" s="252"/>
      <c r="R130" s="1042"/>
      <c r="S130" s="155">
        <v>0</v>
      </c>
      <c r="T130" s="1042"/>
      <c r="U130" s="142"/>
      <c r="V130" s="243">
        <v>0</v>
      </c>
      <c r="W130" s="141"/>
      <c r="X130" s="4"/>
    </row>
    <row r="131" spans="2:24" s="893" customFormat="1" ht="11.45" customHeight="1" x14ac:dyDescent="0.2">
      <c r="B131" s="216"/>
      <c r="C131" s="246" t="s">
        <v>992</v>
      </c>
      <c r="D131" s="216"/>
      <c r="E131" s="159"/>
      <c r="F131" s="159"/>
      <c r="G131" s="813" t="s">
        <v>992</v>
      </c>
      <c r="H131" s="813" t="s">
        <v>992</v>
      </c>
      <c r="I131" s="456"/>
      <c r="J131" s="889"/>
      <c r="K131" s="61"/>
      <c r="L131" s="61"/>
      <c r="M131" s="1041"/>
      <c r="N131" s="62"/>
      <c r="O131" s="1041"/>
      <c r="P131" s="260" t="s">
        <v>992</v>
      </c>
      <c r="Q131" s="252"/>
      <c r="R131" s="1042"/>
      <c r="S131" s="155">
        <v>0</v>
      </c>
      <c r="T131" s="1042"/>
      <c r="U131" s="142"/>
      <c r="V131" s="243">
        <v>0</v>
      </c>
      <c r="W131" s="141"/>
      <c r="X131" s="4"/>
    </row>
    <row r="132" spans="2:24" s="893" customFormat="1" ht="11.45" customHeight="1" x14ac:dyDescent="0.2">
      <c r="B132" s="216"/>
      <c r="C132" s="246" t="s">
        <v>992</v>
      </c>
      <c r="D132" s="216"/>
      <c r="E132" s="159"/>
      <c r="F132" s="159"/>
      <c r="G132" s="813" t="s">
        <v>992</v>
      </c>
      <c r="H132" s="813" t="s">
        <v>992</v>
      </c>
      <c r="I132" s="456"/>
      <c r="J132" s="889"/>
      <c r="K132" s="61"/>
      <c r="L132" s="61"/>
      <c r="M132" s="1041"/>
      <c r="N132" s="62"/>
      <c r="O132" s="1041"/>
      <c r="P132" s="260" t="s">
        <v>992</v>
      </c>
      <c r="Q132" s="252"/>
      <c r="R132" s="1042"/>
      <c r="S132" s="155">
        <v>0</v>
      </c>
      <c r="T132" s="1042"/>
      <c r="U132" s="142"/>
      <c r="V132" s="243">
        <v>0</v>
      </c>
      <c r="W132" s="141"/>
      <c r="X132" s="4"/>
    </row>
    <row r="133" spans="2:24" s="893" customFormat="1" ht="11.45" customHeight="1" x14ac:dyDescent="0.2">
      <c r="B133" s="216"/>
      <c r="C133" s="246" t="s">
        <v>992</v>
      </c>
      <c r="D133" s="216"/>
      <c r="E133" s="159"/>
      <c r="F133" s="159"/>
      <c r="G133" s="813" t="s">
        <v>992</v>
      </c>
      <c r="H133" s="813" t="s">
        <v>992</v>
      </c>
      <c r="I133" s="456"/>
      <c r="J133" s="889"/>
      <c r="K133" s="61"/>
      <c r="L133" s="61"/>
      <c r="M133" s="1041"/>
      <c r="N133" s="62"/>
      <c r="O133" s="1041"/>
      <c r="P133" s="260" t="s">
        <v>992</v>
      </c>
      <c r="Q133" s="252"/>
      <c r="R133" s="1042"/>
      <c r="S133" s="155">
        <v>0</v>
      </c>
      <c r="T133" s="1042"/>
      <c r="U133" s="142"/>
      <c r="V133" s="243">
        <v>0</v>
      </c>
      <c r="W133" s="141"/>
      <c r="X133" s="4"/>
    </row>
    <row r="134" spans="2:24" s="893" customFormat="1" ht="11.45" customHeight="1" x14ac:dyDescent="0.2">
      <c r="B134" s="216"/>
      <c r="C134" s="246" t="s">
        <v>992</v>
      </c>
      <c r="D134" s="216"/>
      <c r="E134" s="159"/>
      <c r="F134" s="159"/>
      <c r="G134" s="813" t="s">
        <v>992</v>
      </c>
      <c r="H134" s="813" t="s">
        <v>992</v>
      </c>
      <c r="I134" s="456"/>
      <c r="J134" s="889"/>
      <c r="K134" s="61"/>
      <c r="L134" s="61"/>
      <c r="M134" s="1041"/>
      <c r="N134" s="62"/>
      <c r="O134" s="1041"/>
      <c r="P134" s="260" t="s">
        <v>992</v>
      </c>
      <c r="Q134" s="252"/>
      <c r="R134" s="1042"/>
      <c r="S134" s="155">
        <v>0</v>
      </c>
      <c r="T134" s="1042"/>
      <c r="U134" s="142"/>
      <c r="V134" s="243">
        <v>0</v>
      </c>
      <c r="W134" s="141"/>
      <c r="X134" s="4"/>
    </row>
    <row r="135" spans="2:24" s="893" customFormat="1" ht="11.45" customHeight="1" x14ac:dyDescent="0.2">
      <c r="B135" s="216"/>
      <c r="C135" s="246" t="s">
        <v>992</v>
      </c>
      <c r="D135" s="216"/>
      <c r="E135" s="159"/>
      <c r="F135" s="159"/>
      <c r="G135" s="813" t="s">
        <v>992</v>
      </c>
      <c r="H135" s="813" t="s">
        <v>992</v>
      </c>
      <c r="I135" s="456"/>
      <c r="J135" s="889"/>
      <c r="K135" s="61"/>
      <c r="L135" s="61"/>
      <c r="M135" s="1041"/>
      <c r="N135" s="62"/>
      <c r="O135" s="1041"/>
      <c r="P135" s="260" t="s">
        <v>992</v>
      </c>
      <c r="Q135" s="252"/>
      <c r="R135" s="1042"/>
      <c r="S135" s="155">
        <v>0</v>
      </c>
      <c r="T135" s="1042"/>
      <c r="U135" s="142"/>
      <c r="V135" s="243">
        <v>0</v>
      </c>
      <c r="W135" s="141"/>
      <c r="X135" s="4"/>
    </row>
    <row r="136" spans="2:24" s="893" customFormat="1" ht="11.45" customHeight="1" x14ac:dyDescent="0.2">
      <c r="B136" s="216"/>
      <c r="C136" s="246" t="s">
        <v>992</v>
      </c>
      <c r="D136" s="216"/>
      <c r="E136" s="159"/>
      <c r="F136" s="159"/>
      <c r="G136" s="813" t="s">
        <v>992</v>
      </c>
      <c r="H136" s="813" t="s">
        <v>992</v>
      </c>
      <c r="I136" s="456"/>
      <c r="J136" s="889"/>
      <c r="K136" s="61"/>
      <c r="L136" s="61"/>
      <c r="M136" s="1041"/>
      <c r="N136" s="62"/>
      <c r="O136" s="1041"/>
      <c r="P136" s="260" t="s">
        <v>992</v>
      </c>
      <c r="Q136" s="252"/>
      <c r="R136" s="1042"/>
      <c r="S136" s="155">
        <v>0</v>
      </c>
      <c r="T136" s="1042"/>
      <c r="U136" s="142"/>
      <c r="V136" s="243">
        <v>0</v>
      </c>
      <c r="W136" s="141"/>
      <c r="X136" s="4"/>
    </row>
    <row r="137" spans="2:24" s="893" customFormat="1" ht="11.45" customHeight="1" x14ac:dyDescent="0.2">
      <c r="B137" s="216"/>
      <c r="C137" s="246" t="s">
        <v>992</v>
      </c>
      <c r="D137" s="216"/>
      <c r="E137" s="159"/>
      <c r="F137" s="159"/>
      <c r="G137" s="813" t="s">
        <v>992</v>
      </c>
      <c r="H137" s="813" t="s">
        <v>992</v>
      </c>
      <c r="I137" s="456"/>
      <c r="J137" s="889"/>
      <c r="K137" s="61"/>
      <c r="L137" s="61"/>
      <c r="M137" s="1041"/>
      <c r="N137" s="62"/>
      <c r="O137" s="1041"/>
      <c r="P137" s="260" t="s">
        <v>992</v>
      </c>
      <c r="Q137" s="252"/>
      <c r="R137" s="1042"/>
      <c r="S137" s="155">
        <v>0</v>
      </c>
      <c r="T137" s="1042"/>
      <c r="U137" s="142"/>
      <c r="V137" s="243">
        <v>0</v>
      </c>
      <c r="W137" s="141"/>
      <c r="X137" s="4"/>
    </row>
    <row r="138" spans="2:24" s="893" customFormat="1" ht="11.45" customHeight="1" x14ac:dyDescent="0.2">
      <c r="B138" s="216"/>
      <c r="C138" s="246" t="s">
        <v>992</v>
      </c>
      <c r="D138" s="216"/>
      <c r="E138" s="159"/>
      <c r="F138" s="159"/>
      <c r="G138" s="813" t="s">
        <v>992</v>
      </c>
      <c r="H138" s="813" t="s">
        <v>992</v>
      </c>
      <c r="I138" s="456"/>
      <c r="J138" s="889"/>
      <c r="K138" s="61"/>
      <c r="L138" s="61"/>
      <c r="M138" s="1041"/>
      <c r="N138" s="62"/>
      <c r="O138" s="1041"/>
      <c r="P138" s="260" t="s">
        <v>992</v>
      </c>
      <c r="Q138" s="252"/>
      <c r="R138" s="1042"/>
      <c r="S138" s="155">
        <v>0</v>
      </c>
      <c r="T138" s="1042"/>
      <c r="U138" s="142"/>
      <c r="V138" s="243">
        <v>0</v>
      </c>
      <c r="W138" s="141"/>
      <c r="X138" s="4"/>
    </row>
    <row r="139" spans="2:24" s="893" customFormat="1" ht="11.45" customHeight="1" x14ac:dyDescent="0.2">
      <c r="B139" s="216"/>
      <c r="C139" s="246" t="s">
        <v>992</v>
      </c>
      <c r="D139" s="216"/>
      <c r="E139" s="159"/>
      <c r="F139" s="159"/>
      <c r="G139" s="813" t="s">
        <v>992</v>
      </c>
      <c r="H139" s="813" t="s">
        <v>992</v>
      </c>
      <c r="I139" s="456"/>
      <c r="J139" s="889"/>
      <c r="K139" s="61"/>
      <c r="L139" s="61"/>
      <c r="M139" s="1041"/>
      <c r="N139" s="62"/>
      <c r="O139" s="1041"/>
      <c r="P139" s="260" t="s">
        <v>992</v>
      </c>
      <c r="Q139" s="252"/>
      <c r="R139" s="1042"/>
      <c r="S139" s="155">
        <v>0</v>
      </c>
      <c r="T139" s="1042"/>
      <c r="U139" s="142"/>
      <c r="V139" s="243">
        <v>0</v>
      </c>
      <c r="W139" s="141"/>
      <c r="X139" s="4"/>
    </row>
    <row r="140" spans="2:24" s="893" customFormat="1" ht="11.45" customHeight="1" x14ac:dyDescent="0.2">
      <c r="B140" s="216"/>
      <c r="C140" s="247">
        <v>9601</v>
      </c>
      <c r="D140" s="216"/>
      <c r="E140" s="141"/>
      <c r="F140" s="142"/>
      <c r="G140" s="142"/>
      <c r="H140" s="253" t="s">
        <v>1008</v>
      </c>
      <c r="I140" s="254"/>
      <c r="J140" s="890"/>
      <c r="K140" s="891">
        <v>0</v>
      </c>
      <c r="L140" s="891">
        <v>2804645900</v>
      </c>
      <c r="M140" s="252"/>
      <c r="N140" s="252"/>
      <c r="O140" s="252"/>
      <c r="P140" s="252"/>
      <c r="Q140" s="252"/>
      <c r="R140" s="1043"/>
      <c r="S140" s="891">
        <v>1624114</v>
      </c>
      <c r="T140" s="1043"/>
      <c r="U140" s="142"/>
      <c r="V140" s="891">
        <v>1624114</v>
      </c>
      <c r="W140" s="141"/>
      <c r="X140" s="4"/>
    </row>
    <row r="141" spans="2:24" s="893" customFormat="1" ht="9" x14ac:dyDescent="0.2">
      <c r="B141" s="216"/>
      <c r="C141" s="216"/>
      <c r="D141" s="216"/>
      <c r="E141" s="141"/>
      <c r="F141" s="142"/>
      <c r="G141" s="142"/>
      <c r="H141" s="142"/>
      <c r="I141" s="254"/>
      <c r="J141" s="890"/>
      <c r="K141" s="890"/>
      <c r="L141" s="890"/>
      <c r="M141" s="252"/>
      <c r="N141" s="252"/>
      <c r="O141" s="252"/>
      <c r="P141" s="252"/>
      <c r="Q141" s="252"/>
      <c r="R141" s="142"/>
      <c r="S141" s="142"/>
      <c r="T141" s="142"/>
      <c r="U141" s="142"/>
      <c r="V141" s="142"/>
      <c r="W141" s="141"/>
    </row>
    <row r="142" spans="2:24" s="893" customFormat="1" ht="9" x14ac:dyDescent="0.2">
      <c r="B142" s="216"/>
      <c r="C142" s="216"/>
      <c r="D142" s="216"/>
      <c r="E142" s="141"/>
      <c r="F142" s="142"/>
      <c r="G142" s="142"/>
      <c r="H142" s="142"/>
      <c r="I142" s="254"/>
      <c r="J142" s="890"/>
      <c r="K142" s="890"/>
      <c r="L142" s="890"/>
      <c r="M142" s="252"/>
      <c r="N142" s="252"/>
      <c r="O142" s="252"/>
      <c r="P142" s="252"/>
      <c r="Q142" s="252"/>
      <c r="R142" s="142"/>
      <c r="S142" s="142"/>
      <c r="T142" s="142"/>
      <c r="U142" s="142"/>
      <c r="V142" s="142"/>
      <c r="W142" s="141"/>
    </row>
    <row r="143" spans="2:24" s="893" customFormat="1" ht="9" x14ac:dyDescent="0.2">
      <c r="B143" s="216"/>
      <c r="C143" s="216"/>
      <c r="D143" s="216"/>
      <c r="E143" s="142"/>
      <c r="F143" s="142"/>
      <c r="G143" s="142"/>
      <c r="H143" s="142"/>
      <c r="I143" s="142"/>
      <c r="J143" s="890"/>
      <c r="K143" s="890"/>
      <c r="L143" s="142"/>
      <c r="M143" s="142"/>
      <c r="N143" s="142"/>
      <c r="O143" s="142"/>
      <c r="P143" s="142"/>
      <c r="Q143" s="142"/>
      <c r="R143" s="142"/>
      <c r="S143" s="142"/>
      <c r="T143" s="142"/>
      <c r="U143" s="142"/>
      <c r="V143" s="142"/>
      <c r="W143" s="141"/>
    </row>
    <row r="144" spans="2:24" s="893" customFormat="1" ht="11.25" customHeight="1" x14ac:dyDescent="0.2">
      <c r="B144" s="216"/>
      <c r="C144" s="216"/>
      <c r="D144" s="216"/>
      <c r="E144" s="948"/>
      <c r="F144" s="946"/>
      <c r="G144" s="948" t="s">
        <v>2175</v>
      </c>
      <c r="H144" s="948" t="s">
        <v>2177</v>
      </c>
      <c r="I144" s="946"/>
      <c r="J144" s="948" t="s">
        <v>2174</v>
      </c>
      <c r="K144" s="948" t="s">
        <v>2178</v>
      </c>
      <c r="L144" s="948" t="s">
        <v>2180</v>
      </c>
      <c r="M144" s="50" t="s">
        <v>587</v>
      </c>
      <c r="N144" s="56"/>
      <c r="O144" s="56"/>
      <c r="P144" s="51"/>
      <c r="Q144" s="191"/>
      <c r="R144" s="50" t="s">
        <v>1232</v>
      </c>
      <c r="S144" s="51"/>
      <c r="T144" s="948" t="s">
        <v>1015</v>
      </c>
      <c r="U144" s="191"/>
      <c r="V144" s="947"/>
      <c r="W144" s="141"/>
    </row>
    <row r="145" spans="2:24" s="893" customFormat="1" ht="15.75" customHeight="1" x14ac:dyDescent="0.2">
      <c r="B145" s="216"/>
      <c r="C145" s="216"/>
      <c r="D145" s="216"/>
      <c r="E145" s="949" t="s">
        <v>1185</v>
      </c>
      <c r="F145" s="949" t="s">
        <v>964</v>
      </c>
      <c r="G145" s="949" t="s">
        <v>2176</v>
      </c>
      <c r="H145" s="949" t="s">
        <v>620</v>
      </c>
      <c r="I145" s="949" t="s">
        <v>1492</v>
      </c>
      <c r="J145" s="949" t="s">
        <v>2173</v>
      </c>
      <c r="K145" s="949" t="s">
        <v>2179</v>
      </c>
      <c r="L145" s="949" t="s">
        <v>2181</v>
      </c>
      <c r="M145" s="949" t="s">
        <v>1138</v>
      </c>
      <c r="N145" s="949" t="s">
        <v>808</v>
      </c>
      <c r="O145" s="949" t="s">
        <v>1139</v>
      </c>
      <c r="P145" s="949" t="s">
        <v>1093</v>
      </c>
      <c r="Q145" s="191"/>
      <c r="R145" s="949" t="s">
        <v>1138</v>
      </c>
      <c r="S145" s="949" t="s">
        <v>808</v>
      </c>
      <c r="T145" s="949" t="s">
        <v>2182</v>
      </c>
      <c r="U145" s="191"/>
      <c r="V145" s="35" t="s">
        <v>1093</v>
      </c>
      <c r="W145" s="141"/>
    </row>
    <row r="146" spans="2:24" s="893" customFormat="1" ht="9" x14ac:dyDescent="0.2">
      <c r="B146" s="216"/>
      <c r="C146" s="216"/>
      <c r="D146" s="216"/>
      <c r="E146" s="57">
        <v>1</v>
      </c>
      <c r="F146" s="35">
        <v>2</v>
      </c>
      <c r="G146" s="35">
        <v>3</v>
      </c>
      <c r="H146" s="35">
        <v>4</v>
      </c>
      <c r="I146" s="35">
        <v>5</v>
      </c>
      <c r="J146" s="887">
        <v>6</v>
      </c>
      <c r="K146" s="35">
        <v>7</v>
      </c>
      <c r="L146" s="35">
        <v>16</v>
      </c>
      <c r="M146" s="35">
        <v>8</v>
      </c>
      <c r="N146" s="35">
        <v>9</v>
      </c>
      <c r="O146" s="35">
        <v>10</v>
      </c>
      <c r="P146" s="35">
        <v>11</v>
      </c>
      <c r="Q146" s="141"/>
      <c r="R146" s="35">
        <v>12</v>
      </c>
      <c r="S146" s="35">
        <v>13</v>
      </c>
      <c r="T146" s="35">
        <v>14</v>
      </c>
      <c r="U146" s="141"/>
      <c r="V146" s="35">
        <v>15</v>
      </c>
      <c r="W146" s="141"/>
    </row>
    <row r="147" spans="2:24" s="893" customFormat="1" ht="9" x14ac:dyDescent="0.2">
      <c r="B147" s="216"/>
      <c r="C147" s="216"/>
      <c r="D147" s="216"/>
      <c r="E147" s="44" t="s">
        <v>1861</v>
      </c>
      <c r="F147" s="12" t="s">
        <v>1861</v>
      </c>
      <c r="G147" s="12"/>
      <c r="H147" s="12"/>
      <c r="I147" s="12"/>
      <c r="J147" s="888" t="s">
        <v>1022</v>
      </c>
      <c r="K147" s="12" t="s">
        <v>1129</v>
      </c>
      <c r="L147" s="12" t="s">
        <v>1129</v>
      </c>
      <c r="M147" s="12" t="s">
        <v>1082</v>
      </c>
      <c r="N147" s="12" t="s">
        <v>1082</v>
      </c>
      <c r="O147" s="12" t="s">
        <v>1082</v>
      </c>
      <c r="P147" s="12" t="s">
        <v>1082</v>
      </c>
      <c r="Q147" s="142"/>
      <c r="R147" s="12" t="s">
        <v>1129</v>
      </c>
      <c r="S147" s="12" t="s">
        <v>1129</v>
      </c>
      <c r="T147" s="12" t="s">
        <v>1129</v>
      </c>
      <c r="U147" s="142"/>
      <c r="V147" s="12" t="s">
        <v>1129</v>
      </c>
      <c r="W147" s="141"/>
    </row>
    <row r="148" spans="2:24" s="893" customFormat="1" ht="12" customHeight="1" x14ac:dyDescent="0.2">
      <c r="B148" s="892">
        <v>5</v>
      </c>
      <c r="C148" s="247">
        <v>6001</v>
      </c>
      <c r="D148" s="216"/>
      <c r="E148" s="263" t="s">
        <v>2153</v>
      </c>
      <c r="F148" s="263" t="s">
        <v>2353</v>
      </c>
      <c r="G148" s="811" t="s">
        <v>2146</v>
      </c>
      <c r="H148" s="257"/>
      <c r="I148" s="264"/>
      <c r="J148" s="1003" t="s">
        <v>2354</v>
      </c>
      <c r="K148" s="265"/>
      <c r="L148" s="266"/>
      <c r="M148" s="266"/>
      <c r="N148" s="266"/>
      <c r="O148" s="266"/>
      <c r="P148" s="267"/>
      <c r="Q148" s="142"/>
      <c r="R148" s="141"/>
      <c r="S148" s="142"/>
      <c r="T148" s="142"/>
      <c r="U148" s="142"/>
      <c r="V148" s="216"/>
      <c r="W148" s="141"/>
      <c r="X148" s="4"/>
    </row>
    <row r="149" spans="2:24" s="893" customFormat="1" ht="11.45" customHeight="1" x14ac:dyDescent="0.2">
      <c r="B149" s="216"/>
      <c r="C149" s="246" t="s">
        <v>1314</v>
      </c>
      <c r="D149" s="216"/>
      <c r="E149" s="159" t="s">
        <v>724</v>
      </c>
      <c r="F149" s="159" t="s">
        <v>270</v>
      </c>
      <c r="G149" s="813" t="s">
        <v>503</v>
      </c>
      <c r="H149" s="813" t="s">
        <v>1031</v>
      </c>
      <c r="I149" s="456">
        <v>1</v>
      </c>
      <c r="J149" s="889">
        <v>1</v>
      </c>
      <c r="K149" s="61"/>
      <c r="L149" s="61">
        <v>3108985365</v>
      </c>
      <c r="M149" s="1041"/>
      <c r="N149" s="62">
        <v>2.8059999999999999E-4</v>
      </c>
      <c r="O149" s="1041"/>
      <c r="P149" s="260">
        <v>2.8059999999999999E-4</v>
      </c>
      <c r="Q149" s="252"/>
      <c r="R149" s="1042"/>
      <c r="S149" s="155">
        <v>872381</v>
      </c>
      <c r="T149" s="1042"/>
      <c r="U149" s="142"/>
      <c r="V149" s="243">
        <v>872381</v>
      </c>
      <c r="W149" s="141"/>
      <c r="X149" s="4"/>
    </row>
    <row r="150" spans="2:24" s="893" customFormat="1" ht="11.45" customHeight="1" x14ac:dyDescent="0.2">
      <c r="B150" s="216"/>
      <c r="C150" s="246" t="s">
        <v>1315</v>
      </c>
      <c r="D150" s="216"/>
      <c r="E150" s="159" t="s">
        <v>249</v>
      </c>
      <c r="F150" s="159" t="s">
        <v>270</v>
      </c>
      <c r="G150" s="813" t="s">
        <v>349</v>
      </c>
      <c r="H150" s="813" t="s">
        <v>1031</v>
      </c>
      <c r="I150" s="456">
        <v>1</v>
      </c>
      <c r="J150" s="889">
        <v>1</v>
      </c>
      <c r="K150" s="61"/>
      <c r="L150" s="61">
        <v>1611200</v>
      </c>
      <c r="M150" s="1041"/>
      <c r="N150" s="62">
        <v>2.8059999999999999E-4</v>
      </c>
      <c r="O150" s="1041"/>
      <c r="P150" s="260">
        <v>2.8059999999999999E-4</v>
      </c>
      <c r="Q150" s="252"/>
      <c r="R150" s="1042"/>
      <c r="S150" s="155">
        <v>452</v>
      </c>
      <c r="T150" s="1042"/>
      <c r="U150" s="142"/>
      <c r="V150" s="243">
        <v>452</v>
      </c>
      <c r="W150" s="141"/>
      <c r="X150" s="4"/>
    </row>
    <row r="151" spans="2:24" s="893" customFormat="1" ht="11.45" customHeight="1" x14ac:dyDescent="0.2">
      <c r="B151" s="216"/>
      <c r="C151" s="246" t="s">
        <v>1005</v>
      </c>
      <c r="D151" s="216"/>
      <c r="E151" s="159" t="s">
        <v>251</v>
      </c>
      <c r="F151" s="159" t="s">
        <v>270</v>
      </c>
      <c r="G151" s="813" t="s">
        <v>1059</v>
      </c>
      <c r="H151" s="813" t="s">
        <v>1031</v>
      </c>
      <c r="I151" s="456">
        <v>0.25</v>
      </c>
      <c r="J151" s="889">
        <v>1</v>
      </c>
      <c r="K151" s="61"/>
      <c r="L151" s="61">
        <v>274100</v>
      </c>
      <c r="M151" s="1041"/>
      <c r="N151" s="62">
        <v>7.0199999999999999E-5</v>
      </c>
      <c r="O151" s="1041"/>
      <c r="P151" s="260">
        <v>7.0199999999999999E-5</v>
      </c>
      <c r="Q151" s="252"/>
      <c r="R151" s="1042"/>
      <c r="S151" s="155">
        <v>19</v>
      </c>
      <c r="T151" s="1042"/>
      <c r="U151" s="142"/>
      <c r="V151" s="243">
        <v>19</v>
      </c>
      <c r="W151" s="141"/>
      <c r="X151" s="4"/>
    </row>
    <row r="152" spans="2:24" s="893" customFormat="1" ht="11.45" customHeight="1" x14ac:dyDescent="0.2">
      <c r="B152" s="216"/>
      <c r="C152" s="246" t="s">
        <v>1316</v>
      </c>
      <c r="D152" s="216"/>
      <c r="E152" s="159" t="s">
        <v>252</v>
      </c>
      <c r="F152" s="159" t="s">
        <v>270</v>
      </c>
      <c r="G152" s="813" t="s">
        <v>1455</v>
      </c>
      <c r="H152" s="813" t="s">
        <v>1031</v>
      </c>
      <c r="I152" s="456">
        <v>0.25</v>
      </c>
      <c r="J152" s="889">
        <v>1</v>
      </c>
      <c r="K152" s="61"/>
      <c r="L152" s="61">
        <v>35329700</v>
      </c>
      <c r="M152" s="1041"/>
      <c r="N152" s="62">
        <v>7.0199999999999999E-5</v>
      </c>
      <c r="O152" s="1041"/>
      <c r="P152" s="260">
        <v>7.0199999999999999E-5</v>
      </c>
      <c r="Q152" s="252"/>
      <c r="R152" s="1042"/>
      <c r="S152" s="155">
        <v>2480</v>
      </c>
      <c r="T152" s="1042"/>
      <c r="U152" s="142"/>
      <c r="V152" s="243">
        <v>2480</v>
      </c>
      <c r="W152" s="141"/>
      <c r="X152" s="4"/>
    </row>
    <row r="153" spans="2:24" s="893" customFormat="1" ht="11.45" customHeight="1" x14ac:dyDescent="0.2">
      <c r="B153" s="216"/>
      <c r="C153" s="246" t="s">
        <v>1111</v>
      </c>
      <c r="D153" s="216"/>
      <c r="E153" s="159" t="s">
        <v>254</v>
      </c>
      <c r="F153" s="159" t="s">
        <v>270</v>
      </c>
      <c r="G153" s="813" t="s">
        <v>97</v>
      </c>
      <c r="H153" s="813" t="s">
        <v>1031</v>
      </c>
      <c r="I153" s="456">
        <v>1.1000000000000001</v>
      </c>
      <c r="J153" s="889">
        <v>1</v>
      </c>
      <c r="K153" s="61"/>
      <c r="L153" s="61">
        <v>33047562</v>
      </c>
      <c r="M153" s="1041"/>
      <c r="N153" s="62">
        <v>3.0870000000000002E-4</v>
      </c>
      <c r="O153" s="1041"/>
      <c r="P153" s="260">
        <v>3.0870000000000002E-4</v>
      </c>
      <c r="Q153" s="252"/>
      <c r="R153" s="1042"/>
      <c r="S153" s="155">
        <v>10202</v>
      </c>
      <c r="T153" s="1042"/>
      <c r="U153" s="142"/>
      <c r="V153" s="243">
        <v>10202</v>
      </c>
      <c r="W153" s="141"/>
      <c r="X153" s="4"/>
    </row>
    <row r="154" spans="2:24" s="893" customFormat="1" ht="11.45" customHeight="1" x14ac:dyDescent="0.2">
      <c r="B154" s="216"/>
      <c r="C154" s="246" t="s">
        <v>853</v>
      </c>
      <c r="D154" s="216"/>
      <c r="E154" s="159" t="s">
        <v>1346</v>
      </c>
      <c r="F154" s="159" t="s">
        <v>270</v>
      </c>
      <c r="G154" s="813" t="s">
        <v>97</v>
      </c>
      <c r="H154" s="813" t="s">
        <v>1194</v>
      </c>
      <c r="I154" s="456">
        <v>1.1000000000000001</v>
      </c>
      <c r="J154" s="889">
        <v>0.85</v>
      </c>
      <c r="K154" s="61"/>
      <c r="L154" s="61">
        <v>163500</v>
      </c>
      <c r="M154" s="1041"/>
      <c r="N154" s="62">
        <v>2.6239999999999998E-4</v>
      </c>
      <c r="O154" s="1041"/>
      <c r="P154" s="260">
        <v>2.6239999999999998E-4</v>
      </c>
      <c r="Q154" s="252"/>
      <c r="R154" s="1042"/>
      <c r="S154" s="155">
        <v>43</v>
      </c>
      <c r="T154" s="1042"/>
      <c r="U154" s="142"/>
      <c r="V154" s="243">
        <v>43</v>
      </c>
      <c r="W154" s="141"/>
      <c r="X154" s="4"/>
    </row>
    <row r="155" spans="2:24" s="893" customFormat="1" ht="11.45" customHeight="1" x14ac:dyDescent="0.2">
      <c r="B155" s="216"/>
      <c r="C155" s="246" t="s">
        <v>1349</v>
      </c>
      <c r="D155" s="216"/>
      <c r="E155" s="159" t="s">
        <v>1347</v>
      </c>
      <c r="F155" s="159" t="s">
        <v>270</v>
      </c>
      <c r="G155" s="813" t="s">
        <v>97</v>
      </c>
      <c r="H155" s="813" t="s">
        <v>102</v>
      </c>
      <c r="I155" s="456">
        <v>1.1000000000000001</v>
      </c>
      <c r="J155" s="889">
        <v>0.85</v>
      </c>
      <c r="K155" s="61"/>
      <c r="L155" s="61">
        <v>225000</v>
      </c>
      <c r="M155" s="1041"/>
      <c r="N155" s="62">
        <v>2.6239999999999998E-4</v>
      </c>
      <c r="O155" s="1041"/>
      <c r="P155" s="260">
        <v>2.6239999999999998E-4</v>
      </c>
      <c r="Q155" s="252"/>
      <c r="R155" s="1042"/>
      <c r="S155" s="155">
        <v>59</v>
      </c>
      <c r="T155" s="1042"/>
      <c r="U155" s="142"/>
      <c r="V155" s="243">
        <v>59</v>
      </c>
      <c r="W155" s="141"/>
      <c r="X155" s="4"/>
    </row>
    <row r="156" spans="2:24" s="893" customFormat="1" ht="11.45" customHeight="1" x14ac:dyDescent="0.2">
      <c r="B156" s="216"/>
      <c r="C156" s="246" t="s">
        <v>1154</v>
      </c>
      <c r="D156" s="216"/>
      <c r="E156" s="159" t="s">
        <v>777</v>
      </c>
      <c r="F156" s="159" t="s">
        <v>270</v>
      </c>
      <c r="G156" s="813" t="s">
        <v>97</v>
      </c>
      <c r="H156" s="813" t="s">
        <v>522</v>
      </c>
      <c r="I156" s="456">
        <v>1.1000000000000001</v>
      </c>
      <c r="J156" s="889">
        <v>0.85</v>
      </c>
      <c r="K156" s="61"/>
      <c r="L156" s="61">
        <v>42500</v>
      </c>
      <c r="M156" s="1041"/>
      <c r="N156" s="62">
        <v>2.6400000000000002E-4</v>
      </c>
      <c r="O156" s="1041"/>
      <c r="P156" s="260">
        <v>2.6400000000000002E-4</v>
      </c>
      <c r="Q156" s="252"/>
      <c r="R156" s="1042"/>
      <c r="S156" s="155">
        <v>11</v>
      </c>
      <c r="T156" s="1042"/>
      <c r="U156" s="142"/>
      <c r="V156" s="243">
        <v>11</v>
      </c>
      <c r="W156" s="141"/>
      <c r="X156" s="4"/>
    </row>
    <row r="157" spans="2:24" s="893" customFormat="1" ht="11.45" customHeight="1" x14ac:dyDescent="0.2">
      <c r="B157" s="216"/>
      <c r="C157" s="246" t="s">
        <v>1216</v>
      </c>
      <c r="D157" s="216"/>
      <c r="E157" s="159" t="s">
        <v>1032</v>
      </c>
      <c r="F157" s="159" t="s">
        <v>270</v>
      </c>
      <c r="G157" s="813" t="s">
        <v>441</v>
      </c>
      <c r="H157" s="813" t="s">
        <v>1031</v>
      </c>
      <c r="I157" s="456">
        <v>1.1000000000000001</v>
      </c>
      <c r="J157" s="889">
        <v>1</v>
      </c>
      <c r="K157" s="61"/>
      <c r="L157" s="61">
        <v>3296200</v>
      </c>
      <c r="M157" s="1041"/>
      <c r="N157" s="62">
        <v>3.0870000000000002E-4</v>
      </c>
      <c r="O157" s="1041"/>
      <c r="P157" s="260">
        <v>3.0870000000000002E-4</v>
      </c>
      <c r="Q157" s="252"/>
      <c r="R157" s="1042"/>
      <c r="S157" s="155">
        <v>1018</v>
      </c>
      <c r="T157" s="1042"/>
      <c r="U157" s="142"/>
      <c r="V157" s="243">
        <v>1018</v>
      </c>
      <c r="W157" s="141"/>
      <c r="X157" s="4"/>
    </row>
    <row r="158" spans="2:24" s="893" customFormat="1" ht="11.45" customHeight="1" x14ac:dyDescent="0.2">
      <c r="B158" s="216"/>
      <c r="C158" s="246" t="s">
        <v>189</v>
      </c>
      <c r="D158" s="216"/>
      <c r="E158" s="159" t="s">
        <v>1647</v>
      </c>
      <c r="F158" s="159" t="s">
        <v>270</v>
      </c>
      <c r="G158" s="813" t="s">
        <v>441</v>
      </c>
      <c r="H158" s="813" t="s">
        <v>1635</v>
      </c>
      <c r="I158" s="456">
        <v>1.1000000000000001</v>
      </c>
      <c r="J158" s="889">
        <v>1</v>
      </c>
      <c r="K158" s="61"/>
      <c r="L158" s="61">
        <v>154300</v>
      </c>
      <c r="M158" s="1041"/>
      <c r="N158" s="62">
        <v>3.0870000000000002E-4</v>
      </c>
      <c r="O158" s="1041"/>
      <c r="P158" s="260">
        <v>3.0870000000000002E-4</v>
      </c>
      <c r="Q158" s="252"/>
      <c r="R158" s="1042"/>
      <c r="S158" s="155">
        <v>48</v>
      </c>
      <c r="T158" s="1042"/>
      <c r="U158" s="142"/>
      <c r="V158" s="243">
        <v>48</v>
      </c>
      <c r="W158" s="141"/>
      <c r="X158" s="4"/>
    </row>
    <row r="159" spans="2:24" s="893" customFormat="1" ht="11.45" customHeight="1" x14ac:dyDescent="0.2">
      <c r="B159" s="216"/>
      <c r="C159" s="246" t="s">
        <v>2418</v>
      </c>
      <c r="D159" s="216"/>
      <c r="E159" s="159" t="s">
        <v>1033</v>
      </c>
      <c r="F159" s="159" t="s">
        <v>270</v>
      </c>
      <c r="G159" s="813" t="s">
        <v>441</v>
      </c>
      <c r="H159" s="813" t="s">
        <v>1194</v>
      </c>
      <c r="I159" s="456">
        <v>1.1000000000000001</v>
      </c>
      <c r="J159" s="889">
        <v>0.85</v>
      </c>
      <c r="K159" s="61"/>
      <c r="L159" s="61">
        <v>87800</v>
      </c>
      <c r="M159" s="1041"/>
      <c r="N159" s="62">
        <v>2.6239999999999998E-4</v>
      </c>
      <c r="O159" s="1041"/>
      <c r="P159" s="260">
        <v>2.6239999999999998E-4</v>
      </c>
      <c r="Q159" s="252"/>
      <c r="R159" s="1042"/>
      <c r="S159" s="155">
        <v>23</v>
      </c>
      <c r="T159" s="1042"/>
      <c r="U159" s="142"/>
      <c r="V159" s="243">
        <v>23</v>
      </c>
      <c r="W159" s="141"/>
      <c r="X159" s="4"/>
    </row>
    <row r="160" spans="2:24" s="893" customFormat="1" ht="11.45" customHeight="1" x14ac:dyDescent="0.2">
      <c r="B160" s="216"/>
      <c r="C160" s="246" t="s">
        <v>24</v>
      </c>
      <c r="D160" s="216"/>
      <c r="E160" s="159" t="s">
        <v>1417</v>
      </c>
      <c r="F160" s="159" t="s">
        <v>270</v>
      </c>
      <c r="G160" s="813" t="s">
        <v>1819</v>
      </c>
      <c r="H160" s="813" t="s">
        <v>1031</v>
      </c>
      <c r="I160" s="456">
        <v>1.1000000000000001</v>
      </c>
      <c r="J160" s="889">
        <v>1</v>
      </c>
      <c r="K160" s="61"/>
      <c r="L160" s="61">
        <v>961100</v>
      </c>
      <c r="M160" s="1041"/>
      <c r="N160" s="62">
        <v>3.0870000000000002E-4</v>
      </c>
      <c r="O160" s="1041"/>
      <c r="P160" s="260">
        <v>3.0870000000000002E-4</v>
      </c>
      <c r="Q160" s="252"/>
      <c r="R160" s="1042"/>
      <c r="S160" s="155">
        <v>297</v>
      </c>
      <c r="T160" s="1042"/>
      <c r="U160" s="142"/>
      <c r="V160" s="243">
        <v>297</v>
      </c>
      <c r="W160" s="141"/>
      <c r="X160" s="4"/>
    </row>
    <row r="161" spans="2:24" s="893" customFormat="1" ht="11.45" customHeight="1" x14ac:dyDescent="0.2">
      <c r="B161" s="216"/>
      <c r="C161" s="246" t="s">
        <v>661</v>
      </c>
      <c r="D161" s="216"/>
      <c r="E161" s="159" t="s">
        <v>815</v>
      </c>
      <c r="F161" s="159" t="s">
        <v>270</v>
      </c>
      <c r="G161" s="813" t="s">
        <v>37</v>
      </c>
      <c r="H161" s="813" t="s">
        <v>1031</v>
      </c>
      <c r="I161" s="456">
        <v>1.1000000000000001</v>
      </c>
      <c r="J161" s="889">
        <v>1</v>
      </c>
      <c r="K161" s="61"/>
      <c r="L161" s="61">
        <v>3423600</v>
      </c>
      <c r="M161" s="1041"/>
      <c r="N161" s="62">
        <v>3.0870000000000002E-4</v>
      </c>
      <c r="O161" s="1041"/>
      <c r="P161" s="260">
        <v>3.0870000000000002E-4</v>
      </c>
      <c r="Q161" s="252"/>
      <c r="R161" s="1042"/>
      <c r="S161" s="155">
        <v>1057</v>
      </c>
      <c r="T161" s="1042"/>
      <c r="U161" s="142"/>
      <c r="V161" s="243">
        <v>1057</v>
      </c>
      <c r="W161" s="141"/>
      <c r="X161" s="4"/>
    </row>
    <row r="162" spans="2:24" s="893" customFormat="1" ht="11.45" customHeight="1" x14ac:dyDescent="0.2">
      <c r="B162" s="216"/>
      <c r="C162" s="246" t="s">
        <v>10</v>
      </c>
      <c r="D162" s="216"/>
      <c r="E162" s="159" t="s">
        <v>816</v>
      </c>
      <c r="F162" s="159" t="s">
        <v>270</v>
      </c>
      <c r="G162" s="813" t="s">
        <v>37</v>
      </c>
      <c r="H162" s="813" t="s">
        <v>1194</v>
      </c>
      <c r="I162" s="456">
        <v>1.1000000000000001</v>
      </c>
      <c r="J162" s="889">
        <v>0.85</v>
      </c>
      <c r="K162" s="61"/>
      <c r="L162" s="61">
        <v>21200</v>
      </c>
      <c r="M162" s="1041"/>
      <c r="N162" s="62">
        <v>2.6239999999999998E-4</v>
      </c>
      <c r="O162" s="1041"/>
      <c r="P162" s="260">
        <v>2.6239999999999998E-4</v>
      </c>
      <c r="Q162" s="252"/>
      <c r="R162" s="1042"/>
      <c r="S162" s="155">
        <v>6</v>
      </c>
      <c r="T162" s="1042"/>
      <c r="U162" s="142"/>
      <c r="V162" s="243">
        <v>6</v>
      </c>
      <c r="W162" s="141"/>
      <c r="X162" s="4"/>
    </row>
    <row r="163" spans="2:24" s="893" customFormat="1" ht="11.45" customHeight="1" x14ac:dyDescent="0.2">
      <c r="B163" s="216"/>
      <c r="C163" s="246" t="s">
        <v>992</v>
      </c>
      <c r="D163" s="216"/>
      <c r="E163" s="159"/>
      <c r="F163" s="159"/>
      <c r="G163" s="813" t="s">
        <v>992</v>
      </c>
      <c r="H163" s="813" t="s">
        <v>992</v>
      </c>
      <c r="I163" s="456"/>
      <c r="J163" s="889"/>
      <c r="K163" s="61"/>
      <c r="L163" s="61"/>
      <c r="M163" s="1041"/>
      <c r="N163" s="62"/>
      <c r="O163" s="1041"/>
      <c r="P163" s="260" t="s">
        <v>992</v>
      </c>
      <c r="Q163" s="252"/>
      <c r="R163" s="1042"/>
      <c r="S163" s="155">
        <v>0</v>
      </c>
      <c r="T163" s="1042"/>
      <c r="U163" s="142"/>
      <c r="V163" s="243">
        <v>0</v>
      </c>
      <c r="W163" s="141"/>
      <c r="X163" s="4"/>
    </row>
    <row r="164" spans="2:24" s="893" customFormat="1" ht="11.45" customHeight="1" x14ac:dyDescent="0.2">
      <c r="B164" s="216"/>
      <c r="C164" s="246" t="s">
        <v>992</v>
      </c>
      <c r="D164" s="216"/>
      <c r="E164" s="159"/>
      <c r="F164" s="159"/>
      <c r="G164" s="813" t="s">
        <v>992</v>
      </c>
      <c r="H164" s="813" t="s">
        <v>992</v>
      </c>
      <c r="I164" s="456"/>
      <c r="J164" s="889"/>
      <c r="K164" s="61"/>
      <c r="L164" s="61"/>
      <c r="M164" s="1041"/>
      <c r="N164" s="62"/>
      <c r="O164" s="1041"/>
      <c r="P164" s="260" t="s">
        <v>992</v>
      </c>
      <c r="Q164" s="252"/>
      <c r="R164" s="1042"/>
      <c r="S164" s="155">
        <v>0</v>
      </c>
      <c r="T164" s="1042"/>
      <c r="U164" s="142"/>
      <c r="V164" s="243">
        <v>0</v>
      </c>
      <c r="W164" s="141"/>
      <c r="X164" s="4"/>
    </row>
    <row r="165" spans="2:24" s="893" customFormat="1" ht="11.45" customHeight="1" x14ac:dyDescent="0.2">
      <c r="B165" s="216"/>
      <c r="C165" s="246" t="s">
        <v>992</v>
      </c>
      <c r="D165" s="216"/>
      <c r="E165" s="159"/>
      <c r="F165" s="159"/>
      <c r="G165" s="813" t="s">
        <v>992</v>
      </c>
      <c r="H165" s="813" t="s">
        <v>992</v>
      </c>
      <c r="I165" s="456"/>
      <c r="J165" s="889"/>
      <c r="K165" s="61"/>
      <c r="L165" s="61"/>
      <c r="M165" s="1041"/>
      <c r="N165" s="62"/>
      <c r="O165" s="1041"/>
      <c r="P165" s="260" t="s">
        <v>992</v>
      </c>
      <c r="Q165" s="252"/>
      <c r="R165" s="1042"/>
      <c r="S165" s="155">
        <v>0</v>
      </c>
      <c r="T165" s="1042"/>
      <c r="U165" s="142"/>
      <c r="V165" s="243">
        <v>0</v>
      </c>
      <c r="W165" s="141"/>
      <c r="X165" s="4"/>
    </row>
    <row r="166" spans="2:24" s="893" customFormat="1" ht="11.45" customHeight="1" x14ac:dyDescent="0.2">
      <c r="B166" s="216"/>
      <c r="C166" s="246" t="s">
        <v>992</v>
      </c>
      <c r="D166" s="216"/>
      <c r="E166" s="159"/>
      <c r="F166" s="159"/>
      <c r="G166" s="813" t="s">
        <v>992</v>
      </c>
      <c r="H166" s="813" t="s">
        <v>992</v>
      </c>
      <c r="I166" s="456"/>
      <c r="J166" s="889"/>
      <c r="K166" s="61"/>
      <c r="L166" s="61"/>
      <c r="M166" s="1041"/>
      <c r="N166" s="62"/>
      <c r="O166" s="1041"/>
      <c r="P166" s="260" t="s">
        <v>992</v>
      </c>
      <c r="Q166" s="252"/>
      <c r="R166" s="1042"/>
      <c r="S166" s="155">
        <v>0</v>
      </c>
      <c r="T166" s="1042"/>
      <c r="U166" s="142"/>
      <c r="V166" s="243">
        <v>0</v>
      </c>
      <c r="W166" s="141"/>
      <c r="X166" s="4"/>
    </row>
    <row r="167" spans="2:24" s="893" customFormat="1" ht="11.45" customHeight="1" x14ac:dyDescent="0.2">
      <c r="B167" s="216"/>
      <c r="C167" s="246" t="s">
        <v>992</v>
      </c>
      <c r="D167" s="216"/>
      <c r="E167" s="159"/>
      <c r="F167" s="159"/>
      <c r="G167" s="813" t="s">
        <v>992</v>
      </c>
      <c r="H167" s="813" t="s">
        <v>992</v>
      </c>
      <c r="I167" s="456"/>
      <c r="J167" s="889"/>
      <c r="K167" s="61"/>
      <c r="L167" s="61"/>
      <c r="M167" s="1041"/>
      <c r="N167" s="62"/>
      <c r="O167" s="1041"/>
      <c r="P167" s="260" t="s">
        <v>992</v>
      </c>
      <c r="Q167" s="252"/>
      <c r="R167" s="1042"/>
      <c r="S167" s="155">
        <v>0</v>
      </c>
      <c r="T167" s="1042"/>
      <c r="U167" s="142"/>
      <c r="V167" s="243">
        <v>0</v>
      </c>
      <c r="W167" s="141"/>
      <c r="X167" s="4"/>
    </row>
    <row r="168" spans="2:24" s="893" customFormat="1" ht="11.45" customHeight="1" x14ac:dyDescent="0.2">
      <c r="B168" s="216"/>
      <c r="C168" s="246" t="s">
        <v>992</v>
      </c>
      <c r="D168" s="216"/>
      <c r="E168" s="159"/>
      <c r="F168" s="159"/>
      <c r="G168" s="813" t="s">
        <v>992</v>
      </c>
      <c r="H168" s="813" t="s">
        <v>992</v>
      </c>
      <c r="I168" s="456"/>
      <c r="J168" s="889"/>
      <c r="K168" s="61"/>
      <c r="L168" s="61"/>
      <c r="M168" s="1041"/>
      <c r="N168" s="62"/>
      <c r="O168" s="1041"/>
      <c r="P168" s="260" t="s">
        <v>992</v>
      </c>
      <c r="Q168" s="252"/>
      <c r="R168" s="1042"/>
      <c r="S168" s="155">
        <v>0</v>
      </c>
      <c r="T168" s="1042"/>
      <c r="U168" s="142"/>
      <c r="V168" s="243">
        <v>0</v>
      </c>
      <c r="W168" s="141"/>
      <c r="X168" s="4"/>
    </row>
    <row r="169" spans="2:24" s="893" customFormat="1" ht="11.45" customHeight="1" x14ac:dyDescent="0.2">
      <c r="B169" s="216"/>
      <c r="C169" s="247">
        <v>9601</v>
      </c>
      <c r="D169" s="216"/>
      <c r="E169" s="141"/>
      <c r="F169" s="142"/>
      <c r="G169" s="142"/>
      <c r="H169" s="253" t="s">
        <v>1008</v>
      </c>
      <c r="I169" s="254"/>
      <c r="J169" s="890"/>
      <c r="K169" s="891">
        <v>0</v>
      </c>
      <c r="L169" s="891">
        <v>3187623127</v>
      </c>
      <c r="M169" s="252"/>
      <c r="N169" s="252"/>
      <c r="O169" s="252"/>
      <c r="P169" s="252"/>
      <c r="Q169" s="252"/>
      <c r="R169" s="1043"/>
      <c r="S169" s="891">
        <v>888096</v>
      </c>
      <c r="T169" s="1043"/>
      <c r="U169" s="142"/>
      <c r="V169" s="891">
        <v>888096</v>
      </c>
      <c r="W169" s="141"/>
      <c r="X169" s="4"/>
    </row>
    <row r="170" spans="2:24" s="893" customFormat="1" ht="9" x14ac:dyDescent="0.2">
      <c r="B170" s="216"/>
      <c r="C170" s="216"/>
      <c r="D170" s="216"/>
      <c r="E170" s="141"/>
      <c r="F170" s="142"/>
      <c r="G170" s="142"/>
      <c r="H170" s="142"/>
      <c r="I170" s="254"/>
      <c r="J170" s="890"/>
      <c r="K170" s="890"/>
      <c r="L170" s="890"/>
      <c r="M170" s="252"/>
      <c r="N170" s="252"/>
      <c r="O170" s="252"/>
      <c r="P170" s="252"/>
      <c r="Q170" s="252"/>
      <c r="R170" s="142"/>
      <c r="S170" s="142"/>
      <c r="T170" s="142"/>
      <c r="U170" s="142"/>
      <c r="V170" s="142"/>
      <c r="W170" s="141"/>
    </row>
    <row r="171" spans="2:24" s="893" customFormat="1" ht="9" x14ac:dyDescent="0.2">
      <c r="B171" s="216"/>
      <c r="C171" s="216"/>
      <c r="D171" s="216"/>
      <c r="E171" s="141"/>
      <c r="F171" s="142"/>
      <c r="G171" s="142"/>
      <c r="H171" s="142"/>
      <c r="I171" s="254"/>
      <c r="J171" s="890"/>
      <c r="K171" s="890"/>
      <c r="L171" s="890"/>
      <c r="M171" s="252"/>
      <c r="N171" s="252"/>
      <c r="O171" s="252"/>
      <c r="P171" s="252"/>
      <c r="Q171" s="252"/>
      <c r="R171" s="142"/>
      <c r="S171" s="142"/>
      <c r="T171" s="142"/>
      <c r="U171" s="142"/>
      <c r="V171" s="142"/>
      <c r="W171" s="141"/>
    </row>
    <row r="172" spans="2:24" s="893" customFormat="1" ht="9" x14ac:dyDescent="0.2">
      <c r="B172" s="216"/>
      <c r="C172" s="216"/>
      <c r="D172" s="216"/>
      <c r="E172" s="142"/>
      <c r="F172" s="142"/>
      <c r="G172" s="142"/>
      <c r="H172" s="142"/>
      <c r="I172" s="142"/>
      <c r="J172" s="890"/>
      <c r="K172" s="890"/>
      <c r="L172" s="142"/>
      <c r="M172" s="142"/>
      <c r="N172" s="142"/>
      <c r="O172" s="142"/>
      <c r="P172" s="142"/>
      <c r="Q172" s="142"/>
      <c r="R172" s="142"/>
      <c r="S172" s="142"/>
      <c r="T172" s="142"/>
      <c r="U172" s="142"/>
      <c r="V172" s="142"/>
      <c r="W172" s="141"/>
    </row>
    <row r="173" spans="2:24" s="893" customFormat="1" ht="11.25" customHeight="1" x14ac:dyDescent="0.2">
      <c r="B173" s="216"/>
      <c r="C173" s="216"/>
      <c r="D173" s="216"/>
      <c r="E173" s="948"/>
      <c r="F173" s="946"/>
      <c r="G173" s="948" t="s">
        <v>2175</v>
      </c>
      <c r="H173" s="948" t="s">
        <v>2177</v>
      </c>
      <c r="I173" s="946"/>
      <c r="J173" s="948" t="s">
        <v>2174</v>
      </c>
      <c r="K173" s="948" t="s">
        <v>2178</v>
      </c>
      <c r="L173" s="948" t="s">
        <v>2180</v>
      </c>
      <c r="M173" s="50" t="s">
        <v>587</v>
      </c>
      <c r="N173" s="56"/>
      <c r="O173" s="56"/>
      <c r="P173" s="51"/>
      <c r="Q173" s="191"/>
      <c r="R173" s="50" t="s">
        <v>1232</v>
      </c>
      <c r="S173" s="51"/>
      <c r="T173" s="948" t="s">
        <v>1015</v>
      </c>
      <c r="U173" s="191"/>
      <c r="V173" s="947"/>
      <c r="W173" s="141"/>
    </row>
    <row r="174" spans="2:24" s="893" customFormat="1" ht="15.75" customHeight="1" x14ac:dyDescent="0.2">
      <c r="B174" s="216"/>
      <c r="C174" s="216"/>
      <c r="D174" s="216"/>
      <c r="E174" s="949" t="s">
        <v>1185</v>
      </c>
      <c r="F174" s="949" t="s">
        <v>964</v>
      </c>
      <c r="G174" s="949" t="s">
        <v>2176</v>
      </c>
      <c r="H174" s="949" t="s">
        <v>620</v>
      </c>
      <c r="I174" s="949" t="s">
        <v>1492</v>
      </c>
      <c r="J174" s="949" t="s">
        <v>2173</v>
      </c>
      <c r="K174" s="949" t="s">
        <v>2179</v>
      </c>
      <c r="L174" s="949" t="s">
        <v>2181</v>
      </c>
      <c r="M174" s="949" t="s">
        <v>1138</v>
      </c>
      <c r="N174" s="949" t="s">
        <v>808</v>
      </c>
      <c r="O174" s="949" t="s">
        <v>1139</v>
      </c>
      <c r="P174" s="949" t="s">
        <v>1093</v>
      </c>
      <c r="Q174" s="191"/>
      <c r="R174" s="949" t="s">
        <v>1138</v>
      </c>
      <c r="S174" s="949" t="s">
        <v>808</v>
      </c>
      <c r="T174" s="949" t="s">
        <v>2182</v>
      </c>
      <c r="U174" s="191"/>
      <c r="V174" s="35" t="s">
        <v>1093</v>
      </c>
      <c r="W174" s="141"/>
    </row>
    <row r="175" spans="2:24" s="893" customFormat="1" ht="9" x14ac:dyDescent="0.2">
      <c r="B175" s="216"/>
      <c r="C175" s="216"/>
      <c r="D175" s="216"/>
      <c r="E175" s="57">
        <v>1</v>
      </c>
      <c r="F175" s="35">
        <v>2</v>
      </c>
      <c r="G175" s="35">
        <v>3</v>
      </c>
      <c r="H175" s="35">
        <v>4</v>
      </c>
      <c r="I175" s="35">
        <v>5</v>
      </c>
      <c r="J175" s="887">
        <v>6</v>
      </c>
      <c r="K175" s="35">
        <v>7</v>
      </c>
      <c r="L175" s="35">
        <v>16</v>
      </c>
      <c r="M175" s="35">
        <v>8</v>
      </c>
      <c r="N175" s="35">
        <v>9</v>
      </c>
      <c r="O175" s="35">
        <v>10</v>
      </c>
      <c r="P175" s="35">
        <v>11</v>
      </c>
      <c r="Q175" s="141"/>
      <c r="R175" s="35">
        <v>12</v>
      </c>
      <c r="S175" s="35">
        <v>13</v>
      </c>
      <c r="T175" s="35">
        <v>14</v>
      </c>
      <c r="U175" s="141"/>
      <c r="V175" s="35">
        <v>15</v>
      </c>
      <c r="W175" s="141"/>
    </row>
    <row r="176" spans="2:24" s="893" customFormat="1" ht="9" x14ac:dyDescent="0.2">
      <c r="B176" s="216"/>
      <c r="C176" s="216"/>
      <c r="D176" s="216"/>
      <c r="E176" s="44" t="s">
        <v>1861</v>
      </c>
      <c r="F176" s="12" t="s">
        <v>1861</v>
      </c>
      <c r="G176" s="12"/>
      <c r="H176" s="12"/>
      <c r="I176" s="12"/>
      <c r="J176" s="888" t="s">
        <v>1022</v>
      </c>
      <c r="K176" s="12" t="s">
        <v>1129</v>
      </c>
      <c r="L176" s="12" t="s">
        <v>1129</v>
      </c>
      <c r="M176" s="12" t="s">
        <v>1082</v>
      </c>
      <c r="N176" s="12" t="s">
        <v>1082</v>
      </c>
      <c r="O176" s="12" t="s">
        <v>1082</v>
      </c>
      <c r="P176" s="12" t="s">
        <v>1082</v>
      </c>
      <c r="Q176" s="142"/>
      <c r="R176" s="12" t="s">
        <v>1129</v>
      </c>
      <c r="S176" s="12" t="s">
        <v>1129</v>
      </c>
      <c r="T176" s="12" t="s">
        <v>1129</v>
      </c>
      <c r="U176" s="142"/>
      <c r="V176" s="12" t="s">
        <v>1129</v>
      </c>
      <c r="W176" s="141"/>
    </row>
    <row r="177" spans="2:24" s="893" customFormat="1" ht="12" customHeight="1" x14ac:dyDescent="0.2">
      <c r="B177" s="892">
        <v>6</v>
      </c>
      <c r="C177" s="247">
        <v>6001</v>
      </c>
      <c r="D177" s="216"/>
      <c r="E177" s="263" t="s">
        <v>2153</v>
      </c>
      <c r="F177" s="263" t="s">
        <v>2355</v>
      </c>
      <c r="G177" s="811" t="s">
        <v>2146</v>
      </c>
      <c r="H177" s="257"/>
      <c r="I177" s="264"/>
      <c r="J177" s="1003" t="s">
        <v>2356</v>
      </c>
      <c r="K177" s="265"/>
      <c r="L177" s="266"/>
      <c r="M177" s="266"/>
      <c r="N177" s="266"/>
      <c r="O177" s="266"/>
      <c r="P177" s="267"/>
      <c r="Q177" s="142"/>
      <c r="R177" s="141"/>
      <c r="S177" s="142"/>
      <c r="T177" s="142"/>
      <c r="U177" s="142"/>
      <c r="V177" s="216"/>
      <c r="W177" s="141"/>
      <c r="X177" s="4"/>
    </row>
    <row r="178" spans="2:24" s="893" customFormat="1" ht="11.45" customHeight="1" x14ac:dyDescent="0.2">
      <c r="B178" s="216"/>
      <c r="C178" s="246" t="s">
        <v>1314</v>
      </c>
      <c r="D178" s="216"/>
      <c r="E178" s="159" t="s">
        <v>724</v>
      </c>
      <c r="F178" s="159" t="s">
        <v>270</v>
      </c>
      <c r="G178" s="813" t="s">
        <v>503</v>
      </c>
      <c r="H178" s="813" t="s">
        <v>1031</v>
      </c>
      <c r="I178" s="456">
        <v>1</v>
      </c>
      <c r="J178" s="889">
        <v>1</v>
      </c>
      <c r="K178" s="61"/>
      <c r="L178" s="61">
        <v>9914019256</v>
      </c>
      <c r="M178" s="1041"/>
      <c r="N178" s="62">
        <v>2.375E-4</v>
      </c>
      <c r="O178" s="1041"/>
      <c r="P178" s="260">
        <v>2.375E-4</v>
      </c>
      <c r="Q178" s="252"/>
      <c r="R178" s="1042"/>
      <c r="S178" s="155">
        <v>2354580</v>
      </c>
      <c r="T178" s="1042"/>
      <c r="U178" s="142"/>
      <c r="V178" s="243">
        <v>2354580</v>
      </c>
      <c r="W178" s="141"/>
      <c r="X178" s="4"/>
    </row>
    <row r="179" spans="2:24" s="893" customFormat="1" ht="11.45" customHeight="1" x14ac:dyDescent="0.2">
      <c r="B179" s="216"/>
      <c r="C179" s="246" t="s">
        <v>1005</v>
      </c>
      <c r="D179" s="216"/>
      <c r="E179" s="159" t="s">
        <v>251</v>
      </c>
      <c r="F179" s="159" t="s">
        <v>270</v>
      </c>
      <c r="G179" s="813" t="s">
        <v>1059</v>
      </c>
      <c r="H179" s="813" t="s">
        <v>1031</v>
      </c>
      <c r="I179" s="456">
        <v>0.25</v>
      </c>
      <c r="J179" s="889">
        <v>1</v>
      </c>
      <c r="K179" s="61"/>
      <c r="L179" s="61">
        <v>8420300</v>
      </c>
      <c r="M179" s="1041"/>
      <c r="N179" s="62">
        <v>5.94E-5</v>
      </c>
      <c r="O179" s="1041"/>
      <c r="P179" s="260">
        <v>5.94E-5</v>
      </c>
      <c r="Q179" s="252"/>
      <c r="R179" s="1042"/>
      <c r="S179" s="155">
        <v>500</v>
      </c>
      <c r="T179" s="1042"/>
      <c r="U179" s="142"/>
      <c r="V179" s="243">
        <v>500</v>
      </c>
      <c r="W179" s="141"/>
      <c r="X179" s="4"/>
    </row>
    <row r="180" spans="2:24" s="893" customFormat="1" ht="11.45" customHeight="1" x14ac:dyDescent="0.2">
      <c r="B180" s="216"/>
      <c r="C180" s="246" t="s">
        <v>1316</v>
      </c>
      <c r="D180" s="216"/>
      <c r="E180" s="159" t="s">
        <v>252</v>
      </c>
      <c r="F180" s="159" t="s">
        <v>270</v>
      </c>
      <c r="G180" s="813" t="s">
        <v>1455</v>
      </c>
      <c r="H180" s="813" t="s">
        <v>1031</v>
      </c>
      <c r="I180" s="456">
        <v>0.25</v>
      </c>
      <c r="J180" s="889">
        <v>1</v>
      </c>
      <c r="K180" s="61"/>
      <c r="L180" s="61">
        <v>48259900</v>
      </c>
      <c r="M180" s="1041"/>
      <c r="N180" s="62">
        <v>5.94E-5</v>
      </c>
      <c r="O180" s="1041"/>
      <c r="P180" s="260">
        <v>5.94E-5</v>
      </c>
      <c r="Q180" s="252"/>
      <c r="R180" s="1042"/>
      <c r="S180" s="155">
        <v>2867</v>
      </c>
      <c r="T180" s="1042"/>
      <c r="U180" s="142"/>
      <c r="V180" s="243">
        <v>2867</v>
      </c>
      <c r="W180" s="141"/>
      <c r="X180" s="4"/>
    </row>
    <row r="181" spans="2:24" s="893" customFormat="1" ht="11.45" customHeight="1" x14ac:dyDescent="0.2">
      <c r="B181" s="216"/>
      <c r="C181" s="246" t="s">
        <v>1111</v>
      </c>
      <c r="D181" s="216"/>
      <c r="E181" s="159" t="s">
        <v>254</v>
      </c>
      <c r="F181" s="159" t="s">
        <v>270</v>
      </c>
      <c r="G181" s="813" t="s">
        <v>97</v>
      </c>
      <c r="H181" s="813" t="s">
        <v>1031</v>
      </c>
      <c r="I181" s="456">
        <v>1.1000000000000001</v>
      </c>
      <c r="J181" s="889">
        <v>1</v>
      </c>
      <c r="K181" s="61"/>
      <c r="L181" s="61">
        <v>182621403</v>
      </c>
      <c r="M181" s="1041"/>
      <c r="N181" s="62">
        <v>2.6130000000000001E-4</v>
      </c>
      <c r="O181" s="1041"/>
      <c r="P181" s="260">
        <v>2.6130000000000001E-4</v>
      </c>
      <c r="Q181" s="252"/>
      <c r="R181" s="1042"/>
      <c r="S181" s="155">
        <v>47719</v>
      </c>
      <c r="T181" s="1042"/>
      <c r="U181" s="142"/>
      <c r="V181" s="243">
        <v>47719</v>
      </c>
      <c r="W181" s="141"/>
      <c r="X181" s="4"/>
    </row>
    <row r="182" spans="2:24" s="893" customFormat="1" ht="11.45" customHeight="1" x14ac:dyDescent="0.2">
      <c r="B182" s="216"/>
      <c r="C182" s="246" t="s">
        <v>853</v>
      </c>
      <c r="D182" s="216"/>
      <c r="E182" s="159" t="s">
        <v>1346</v>
      </c>
      <c r="F182" s="159" t="s">
        <v>270</v>
      </c>
      <c r="G182" s="813" t="s">
        <v>97</v>
      </c>
      <c r="H182" s="813" t="s">
        <v>1194</v>
      </c>
      <c r="I182" s="456">
        <v>1.1000000000000001</v>
      </c>
      <c r="J182" s="889">
        <v>0.85</v>
      </c>
      <c r="K182" s="61"/>
      <c r="L182" s="61">
        <v>1401200</v>
      </c>
      <c r="M182" s="1041"/>
      <c r="N182" s="62">
        <v>2.221E-4</v>
      </c>
      <c r="O182" s="1041"/>
      <c r="P182" s="260">
        <v>2.221E-4</v>
      </c>
      <c r="Q182" s="252"/>
      <c r="R182" s="1042"/>
      <c r="S182" s="155">
        <v>311</v>
      </c>
      <c r="T182" s="1042"/>
      <c r="U182" s="142"/>
      <c r="V182" s="243">
        <v>311</v>
      </c>
      <c r="W182" s="141"/>
      <c r="X182" s="4"/>
    </row>
    <row r="183" spans="2:24" s="893" customFormat="1" ht="11.45" customHeight="1" x14ac:dyDescent="0.2">
      <c r="B183" s="216"/>
      <c r="C183" s="246" t="s">
        <v>1349</v>
      </c>
      <c r="D183" s="216"/>
      <c r="E183" s="159" t="s">
        <v>1347</v>
      </c>
      <c r="F183" s="159" t="s">
        <v>270</v>
      </c>
      <c r="G183" s="813" t="s">
        <v>97</v>
      </c>
      <c r="H183" s="813" t="s">
        <v>102</v>
      </c>
      <c r="I183" s="456">
        <v>1.1000000000000001</v>
      </c>
      <c r="J183" s="889">
        <v>0.85</v>
      </c>
      <c r="K183" s="61"/>
      <c r="L183" s="61">
        <v>3013200</v>
      </c>
      <c r="M183" s="1041"/>
      <c r="N183" s="62">
        <v>2.221E-4</v>
      </c>
      <c r="O183" s="1041"/>
      <c r="P183" s="260">
        <v>2.221E-4</v>
      </c>
      <c r="Q183" s="252"/>
      <c r="R183" s="1042"/>
      <c r="S183" s="155">
        <v>669</v>
      </c>
      <c r="T183" s="1042"/>
      <c r="U183" s="142"/>
      <c r="V183" s="243">
        <v>669</v>
      </c>
      <c r="W183" s="141"/>
      <c r="X183" s="4"/>
    </row>
    <row r="184" spans="2:24" s="893" customFormat="1" ht="11.45" customHeight="1" x14ac:dyDescent="0.2">
      <c r="B184" s="216"/>
      <c r="C184" s="246" t="s">
        <v>1154</v>
      </c>
      <c r="D184" s="216"/>
      <c r="E184" s="159" t="s">
        <v>777</v>
      </c>
      <c r="F184" s="159" t="s">
        <v>270</v>
      </c>
      <c r="G184" s="813" t="s">
        <v>97</v>
      </c>
      <c r="H184" s="813" t="s">
        <v>522</v>
      </c>
      <c r="I184" s="456">
        <v>1.1000000000000001</v>
      </c>
      <c r="J184" s="889">
        <v>0.85</v>
      </c>
      <c r="K184" s="61"/>
      <c r="L184" s="61">
        <v>202000</v>
      </c>
      <c r="M184" s="1041"/>
      <c r="N184" s="62">
        <v>2.2100000000000001E-4</v>
      </c>
      <c r="O184" s="1041"/>
      <c r="P184" s="260">
        <v>2.2100000000000001E-4</v>
      </c>
      <c r="Q184" s="252"/>
      <c r="R184" s="1042"/>
      <c r="S184" s="155">
        <v>45</v>
      </c>
      <c r="T184" s="1042"/>
      <c r="U184" s="142"/>
      <c r="V184" s="243">
        <v>45</v>
      </c>
      <c r="W184" s="141"/>
      <c r="X184" s="4"/>
    </row>
    <row r="185" spans="2:24" s="893" customFormat="1" ht="11.45" customHeight="1" x14ac:dyDescent="0.2">
      <c r="B185" s="216"/>
      <c r="C185" s="246" t="s">
        <v>858</v>
      </c>
      <c r="D185" s="216"/>
      <c r="E185" s="159" t="s">
        <v>1822</v>
      </c>
      <c r="F185" s="159" t="s">
        <v>270</v>
      </c>
      <c r="G185" s="813" t="s">
        <v>606</v>
      </c>
      <c r="H185" s="813" t="s">
        <v>1031</v>
      </c>
      <c r="I185" s="456">
        <v>1.1000000000000001</v>
      </c>
      <c r="J185" s="889">
        <v>1</v>
      </c>
      <c r="K185" s="61"/>
      <c r="L185" s="61">
        <v>382300</v>
      </c>
      <c r="M185" s="1041"/>
      <c r="N185" s="62">
        <v>2.6130000000000001E-4</v>
      </c>
      <c r="O185" s="1041"/>
      <c r="P185" s="260">
        <v>2.6130000000000001E-4</v>
      </c>
      <c r="Q185" s="252"/>
      <c r="R185" s="1042"/>
      <c r="S185" s="155">
        <v>100</v>
      </c>
      <c r="T185" s="1042"/>
      <c r="U185" s="142"/>
      <c r="V185" s="243">
        <v>100</v>
      </c>
      <c r="W185" s="141"/>
      <c r="X185" s="4"/>
    </row>
    <row r="186" spans="2:24" s="893" customFormat="1" ht="11.45" customHeight="1" x14ac:dyDescent="0.2">
      <c r="B186" s="216"/>
      <c r="C186" s="246" t="s">
        <v>730</v>
      </c>
      <c r="D186" s="216"/>
      <c r="E186" s="159" t="s">
        <v>1823</v>
      </c>
      <c r="F186" s="159" t="s">
        <v>270</v>
      </c>
      <c r="G186" s="813" t="s">
        <v>606</v>
      </c>
      <c r="H186" s="813" t="s">
        <v>1194</v>
      </c>
      <c r="I186" s="456">
        <v>1.1000000000000001</v>
      </c>
      <c r="J186" s="889">
        <v>0.85</v>
      </c>
      <c r="K186" s="61"/>
      <c r="L186" s="61">
        <v>90600</v>
      </c>
      <c r="M186" s="1041"/>
      <c r="N186" s="62">
        <v>2.221E-4</v>
      </c>
      <c r="O186" s="1041"/>
      <c r="P186" s="260">
        <v>2.221E-4</v>
      </c>
      <c r="Q186" s="252"/>
      <c r="R186" s="1042"/>
      <c r="S186" s="155">
        <v>20</v>
      </c>
      <c r="T186" s="1042"/>
      <c r="U186" s="142"/>
      <c r="V186" s="243">
        <v>20</v>
      </c>
      <c r="W186" s="141"/>
      <c r="X186" s="4"/>
    </row>
    <row r="187" spans="2:24" s="893" customFormat="1" ht="11.45" customHeight="1" x14ac:dyDescent="0.2">
      <c r="B187" s="216"/>
      <c r="C187" s="246" t="s">
        <v>1216</v>
      </c>
      <c r="D187" s="216"/>
      <c r="E187" s="159" t="s">
        <v>1032</v>
      </c>
      <c r="F187" s="159" t="s">
        <v>270</v>
      </c>
      <c r="G187" s="813" t="s">
        <v>441</v>
      </c>
      <c r="H187" s="813" t="s">
        <v>1031</v>
      </c>
      <c r="I187" s="456">
        <v>1.1000000000000001</v>
      </c>
      <c r="J187" s="889">
        <v>1</v>
      </c>
      <c r="K187" s="61"/>
      <c r="L187" s="61">
        <v>4048400</v>
      </c>
      <c r="M187" s="1041"/>
      <c r="N187" s="62">
        <v>2.6130000000000001E-4</v>
      </c>
      <c r="O187" s="1041"/>
      <c r="P187" s="260">
        <v>2.6130000000000001E-4</v>
      </c>
      <c r="Q187" s="252"/>
      <c r="R187" s="1042"/>
      <c r="S187" s="155">
        <v>1058</v>
      </c>
      <c r="T187" s="1042"/>
      <c r="U187" s="142"/>
      <c r="V187" s="243">
        <v>1058</v>
      </c>
      <c r="W187" s="141"/>
      <c r="X187" s="4"/>
    </row>
    <row r="188" spans="2:24" s="893" customFormat="1" ht="11.45" customHeight="1" x14ac:dyDescent="0.2">
      <c r="B188" s="216"/>
      <c r="C188" s="246" t="s">
        <v>189</v>
      </c>
      <c r="D188" s="216"/>
      <c r="E188" s="159" t="s">
        <v>1647</v>
      </c>
      <c r="F188" s="159" t="s">
        <v>270</v>
      </c>
      <c r="G188" s="813" t="s">
        <v>441</v>
      </c>
      <c r="H188" s="813" t="s">
        <v>1635</v>
      </c>
      <c r="I188" s="456">
        <v>1.1000000000000001</v>
      </c>
      <c r="J188" s="889">
        <v>1</v>
      </c>
      <c r="K188" s="61"/>
      <c r="L188" s="61">
        <v>294400</v>
      </c>
      <c r="M188" s="1041"/>
      <c r="N188" s="62">
        <v>2.6130000000000001E-4</v>
      </c>
      <c r="O188" s="1041"/>
      <c r="P188" s="260">
        <v>2.6130000000000001E-4</v>
      </c>
      <c r="Q188" s="252"/>
      <c r="R188" s="1042"/>
      <c r="S188" s="155">
        <v>77</v>
      </c>
      <c r="T188" s="1042"/>
      <c r="U188" s="142"/>
      <c r="V188" s="243">
        <v>77</v>
      </c>
      <c r="W188" s="141"/>
      <c r="X188" s="4"/>
    </row>
    <row r="189" spans="2:24" s="893" customFormat="1" ht="11.45" customHeight="1" x14ac:dyDescent="0.2">
      <c r="B189" s="216"/>
      <c r="C189" s="246" t="s">
        <v>2418</v>
      </c>
      <c r="D189" s="216"/>
      <c r="E189" s="159" t="s">
        <v>1033</v>
      </c>
      <c r="F189" s="159" t="s">
        <v>270</v>
      </c>
      <c r="G189" s="813" t="s">
        <v>441</v>
      </c>
      <c r="H189" s="813" t="s">
        <v>1194</v>
      </c>
      <c r="I189" s="456">
        <v>1.1000000000000001</v>
      </c>
      <c r="J189" s="889">
        <v>0.85</v>
      </c>
      <c r="K189" s="61"/>
      <c r="L189" s="61">
        <v>19100</v>
      </c>
      <c r="M189" s="1041"/>
      <c r="N189" s="62">
        <v>2.2100000000000001E-4</v>
      </c>
      <c r="O189" s="1041"/>
      <c r="P189" s="260">
        <v>2.2100000000000001E-4</v>
      </c>
      <c r="Q189" s="252"/>
      <c r="R189" s="1042"/>
      <c r="S189" s="155">
        <v>4</v>
      </c>
      <c r="T189" s="1042"/>
      <c r="U189" s="142"/>
      <c r="V189" s="243">
        <v>4</v>
      </c>
      <c r="W189" s="141"/>
      <c r="X189" s="4"/>
    </row>
    <row r="190" spans="2:24" s="893" customFormat="1" ht="11.45" customHeight="1" x14ac:dyDescent="0.2">
      <c r="B190" s="216"/>
      <c r="C190" s="246" t="s">
        <v>2420</v>
      </c>
      <c r="D190" s="216"/>
      <c r="E190" s="159" t="s">
        <v>1034</v>
      </c>
      <c r="F190" s="159" t="s">
        <v>270</v>
      </c>
      <c r="G190" s="813" t="s">
        <v>441</v>
      </c>
      <c r="H190" s="813" t="s">
        <v>102</v>
      </c>
      <c r="I190" s="456">
        <v>1.1000000000000001</v>
      </c>
      <c r="J190" s="889">
        <v>0.85</v>
      </c>
      <c r="K190" s="61"/>
      <c r="L190" s="61">
        <v>259500</v>
      </c>
      <c r="M190" s="1041"/>
      <c r="N190" s="62">
        <v>2.2100000000000001E-4</v>
      </c>
      <c r="O190" s="1041"/>
      <c r="P190" s="260">
        <v>2.2100000000000001E-4</v>
      </c>
      <c r="Q190" s="252"/>
      <c r="R190" s="1042"/>
      <c r="S190" s="155">
        <v>57</v>
      </c>
      <c r="T190" s="1042"/>
      <c r="U190" s="142"/>
      <c r="V190" s="243">
        <v>57</v>
      </c>
      <c r="W190" s="141"/>
      <c r="X190" s="4"/>
    </row>
    <row r="191" spans="2:24" s="893" customFormat="1" ht="11.45" customHeight="1" x14ac:dyDescent="0.2">
      <c r="B191" s="216"/>
      <c r="C191" s="246" t="s">
        <v>2421</v>
      </c>
      <c r="D191" s="216"/>
      <c r="E191" s="159" t="s">
        <v>414</v>
      </c>
      <c r="F191" s="159" t="s">
        <v>270</v>
      </c>
      <c r="G191" s="813" t="s">
        <v>441</v>
      </c>
      <c r="H191" s="813" t="s">
        <v>522</v>
      </c>
      <c r="I191" s="456">
        <v>1.1000000000000001</v>
      </c>
      <c r="J191" s="889">
        <v>0.85</v>
      </c>
      <c r="K191" s="61"/>
      <c r="L191" s="61">
        <v>98000</v>
      </c>
      <c r="M191" s="1041"/>
      <c r="N191" s="62">
        <v>2.221E-4</v>
      </c>
      <c r="O191" s="1041"/>
      <c r="P191" s="260">
        <v>2.221E-4</v>
      </c>
      <c r="Q191" s="252"/>
      <c r="R191" s="1042"/>
      <c r="S191" s="155">
        <v>22</v>
      </c>
      <c r="T191" s="1042"/>
      <c r="U191" s="142"/>
      <c r="V191" s="243">
        <v>22</v>
      </c>
      <c r="W191" s="141"/>
      <c r="X191" s="4"/>
    </row>
    <row r="192" spans="2:24" s="893" customFormat="1" ht="11.45" customHeight="1" x14ac:dyDescent="0.2">
      <c r="B192" s="216"/>
      <c r="C192" s="246" t="s">
        <v>2422</v>
      </c>
      <c r="D192" s="216"/>
      <c r="E192" s="159" t="s">
        <v>2202</v>
      </c>
      <c r="F192" s="159" t="s">
        <v>270</v>
      </c>
      <c r="G192" s="813" t="s">
        <v>97</v>
      </c>
      <c r="H192" s="813" t="s">
        <v>2238</v>
      </c>
      <c r="I192" s="456">
        <v>0.25</v>
      </c>
      <c r="J192" s="889">
        <v>1</v>
      </c>
      <c r="K192" s="61"/>
      <c r="L192" s="61">
        <v>70600</v>
      </c>
      <c r="M192" s="1041"/>
      <c r="N192" s="62">
        <v>2.6130000000000001E-4</v>
      </c>
      <c r="O192" s="1041"/>
      <c r="P192" s="260">
        <v>2.6130000000000001E-4</v>
      </c>
      <c r="Q192" s="252"/>
      <c r="R192" s="1042"/>
      <c r="S192" s="155">
        <v>18</v>
      </c>
      <c r="T192" s="1042"/>
      <c r="U192" s="142"/>
      <c r="V192" s="243">
        <v>18</v>
      </c>
      <c r="W192" s="141"/>
      <c r="X192" s="4"/>
    </row>
    <row r="193" spans="2:24" s="893" customFormat="1" ht="11.45" customHeight="1" x14ac:dyDescent="0.2">
      <c r="B193" s="216"/>
      <c r="C193" s="246" t="s">
        <v>2423</v>
      </c>
      <c r="D193" s="216"/>
      <c r="E193" s="159" t="s">
        <v>2223</v>
      </c>
      <c r="F193" s="159" t="s">
        <v>270</v>
      </c>
      <c r="G193" s="813" t="s">
        <v>441</v>
      </c>
      <c r="H193" s="813" t="s">
        <v>2238</v>
      </c>
      <c r="I193" s="456">
        <v>0.25</v>
      </c>
      <c r="J193" s="889">
        <v>1</v>
      </c>
      <c r="K193" s="61"/>
      <c r="L193" s="61">
        <v>28900</v>
      </c>
      <c r="M193" s="1041"/>
      <c r="N193" s="62">
        <v>2.6130000000000001E-4</v>
      </c>
      <c r="O193" s="1041"/>
      <c r="P193" s="260">
        <v>2.6130000000000001E-4</v>
      </c>
      <c r="Q193" s="252"/>
      <c r="R193" s="1042"/>
      <c r="S193" s="155">
        <v>8</v>
      </c>
      <c r="T193" s="1042"/>
      <c r="U193" s="142"/>
      <c r="V193" s="243">
        <v>8</v>
      </c>
      <c r="W193" s="141"/>
      <c r="X193" s="4"/>
    </row>
    <row r="194" spans="2:24" s="893" customFormat="1" ht="11.45" customHeight="1" x14ac:dyDescent="0.2">
      <c r="B194" s="216"/>
      <c r="C194" s="246" t="s">
        <v>24</v>
      </c>
      <c r="D194" s="216"/>
      <c r="E194" s="159" t="s">
        <v>1417</v>
      </c>
      <c r="F194" s="159" t="s">
        <v>270</v>
      </c>
      <c r="G194" s="813" t="s">
        <v>1819</v>
      </c>
      <c r="H194" s="813" t="s">
        <v>1031</v>
      </c>
      <c r="I194" s="456">
        <v>1.1000000000000001</v>
      </c>
      <c r="J194" s="889">
        <v>1</v>
      </c>
      <c r="K194" s="61"/>
      <c r="L194" s="61">
        <v>1442600</v>
      </c>
      <c r="M194" s="1041"/>
      <c r="N194" s="62">
        <v>2.6130000000000001E-4</v>
      </c>
      <c r="O194" s="1041"/>
      <c r="P194" s="260">
        <v>2.6130000000000001E-4</v>
      </c>
      <c r="Q194" s="252"/>
      <c r="R194" s="1042"/>
      <c r="S194" s="155">
        <v>377</v>
      </c>
      <c r="T194" s="1042"/>
      <c r="U194" s="142"/>
      <c r="V194" s="243">
        <v>377</v>
      </c>
      <c r="W194" s="141"/>
      <c r="X194" s="4"/>
    </row>
    <row r="195" spans="2:24" s="893" customFormat="1" ht="11.45" customHeight="1" x14ac:dyDescent="0.2">
      <c r="B195" s="216"/>
      <c r="C195" s="246" t="s">
        <v>466</v>
      </c>
      <c r="D195" s="216"/>
      <c r="E195" s="159" t="s">
        <v>1418</v>
      </c>
      <c r="F195" s="159" t="s">
        <v>270</v>
      </c>
      <c r="G195" s="813" t="s">
        <v>1819</v>
      </c>
      <c r="H195" s="813" t="s">
        <v>1194</v>
      </c>
      <c r="I195" s="456">
        <v>1.1000000000000001</v>
      </c>
      <c r="J195" s="889">
        <v>0.85</v>
      </c>
      <c r="K195" s="61"/>
      <c r="L195" s="61">
        <v>27500</v>
      </c>
      <c r="M195" s="1041"/>
      <c r="N195" s="62">
        <v>2.221E-4</v>
      </c>
      <c r="O195" s="1041"/>
      <c r="P195" s="260">
        <v>2.221E-4</v>
      </c>
      <c r="Q195" s="252"/>
      <c r="R195" s="1042"/>
      <c r="S195" s="155">
        <v>6</v>
      </c>
      <c r="T195" s="1042"/>
      <c r="U195" s="142"/>
      <c r="V195" s="243">
        <v>6</v>
      </c>
      <c r="W195" s="141"/>
      <c r="X195" s="4"/>
    </row>
    <row r="196" spans="2:24" s="893" customFormat="1" ht="11.45" customHeight="1" x14ac:dyDescent="0.2">
      <c r="B196" s="216"/>
      <c r="C196" s="246" t="s">
        <v>661</v>
      </c>
      <c r="D196" s="216"/>
      <c r="E196" s="159" t="s">
        <v>815</v>
      </c>
      <c r="F196" s="159" t="s">
        <v>270</v>
      </c>
      <c r="G196" s="813" t="s">
        <v>37</v>
      </c>
      <c r="H196" s="813" t="s">
        <v>1031</v>
      </c>
      <c r="I196" s="456">
        <v>1.1000000000000001</v>
      </c>
      <c r="J196" s="889">
        <v>1</v>
      </c>
      <c r="K196" s="61"/>
      <c r="L196" s="61">
        <v>14106350</v>
      </c>
      <c r="M196" s="1041"/>
      <c r="N196" s="62">
        <v>2.6130000000000001E-4</v>
      </c>
      <c r="O196" s="1041"/>
      <c r="P196" s="260">
        <v>2.6130000000000001E-4</v>
      </c>
      <c r="Q196" s="252"/>
      <c r="R196" s="1042"/>
      <c r="S196" s="155">
        <v>3686</v>
      </c>
      <c r="T196" s="1042"/>
      <c r="U196" s="142"/>
      <c r="V196" s="243">
        <v>3686</v>
      </c>
      <c r="W196" s="141"/>
      <c r="X196" s="4"/>
    </row>
    <row r="197" spans="2:24" s="893" customFormat="1" ht="11.45" customHeight="1" x14ac:dyDescent="0.2">
      <c r="B197" s="216"/>
      <c r="C197" s="246" t="s">
        <v>10</v>
      </c>
      <c r="D197" s="216"/>
      <c r="E197" s="159" t="s">
        <v>816</v>
      </c>
      <c r="F197" s="159" t="s">
        <v>270</v>
      </c>
      <c r="G197" s="813" t="s">
        <v>37</v>
      </c>
      <c r="H197" s="813" t="s">
        <v>1194</v>
      </c>
      <c r="I197" s="456">
        <v>1.1000000000000001</v>
      </c>
      <c r="J197" s="889">
        <v>0.85</v>
      </c>
      <c r="K197" s="61"/>
      <c r="L197" s="61">
        <v>105500</v>
      </c>
      <c r="M197" s="1041"/>
      <c r="N197" s="62">
        <v>2.221E-4</v>
      </c>
      <c r="O197" s="1041"/>
      <c r="P197" s="260">
        <v>2.221E-4</v>
      </c>
      <c r="Q197" s="252"/>
      <c r="R197" s="1042"/>
      <c r="S197" s="155">
        <v>23</v>
      </c>
      <c r="T197" s="1042"/>
      <c r="U197" s="142"/>
      <c r="V197" s="243">
        <v>23</v>
      </c>
      <c r="W197" s="141"/>
      <c r="X197" s="4"/>
    </row>
    <row r="198" spans="2:24" s="893" customFormat="1" ht="11.45" customHeight="1" x14ac:dyDescent="0.2">
      <c r="B198" s="216"/>
      <c r="C198" s="246" t="s">
        <v>992</v>
      </c>
      <c r="D198" s="216"/>
      <c r="E198" s="159"/>
      <c r="F198" s="159"/>
      <c r="G198" s="813" t="s">
        <v>992</v>
      </c>
      <c r="H198" s="813" t="s">
        <v>992</v>
      </c>
      <c r="I198" s="456"/>
      <c r="J198" s="889"/>
      <c r="K198" s="61"/>
      <c r="L198" s="61"/>
      <c r="M198" s="1041"/>
      <c r="N198" s="62"/>
      <c r="O198" s="1041"/>
      <c r="P198" s="260" t="s">
        <v>992</v>
      </c>
      <c r="Q198" s="252"/>
      <c r="R198" s="1042"/>
      <c r="S198" s="155">
        <v>0</v>
      </c>
      <c r="T198" s="1042"/>
      <c r="U198" s="142"/>
      <c r="V198" s="243">
        <v>0</v>
      </c>
      <c r="W198" s="141"/>
      <c r="X198" s="4"/>
    </row>
    <row r="199" spans="2:24" s="893" customFormat="1" ht="11.45" customHeight="1" x14ac:dyDescent="0.2">
      <c r="B199" s="216"/>
      <c r="C199" s="247">
        <v>9601</v>
      </c>
      <c r="D199" s="216"/>
      <c r="E199" s="141"/>
      <c r="F199" s="142"/>
      <c r="G199" s="142"/>
      <c r="H199" s="253" t="s">
        <v>1008</v>
      </c>
      <c r="I199" s="254"/>
      <c r="J199" s="890"/>
      <c r="K199" s="891">
        <v>0</v>
      </c>
      <c r="L199" s="891">
        <v>10178911009</v>
      </c>
      <c r="M199" s="252"/>
      <c r="N199" s="252"/>
      <c r="O199" s="252"/>
      <c r="P199" s="252"/>
      <c r="Q199" s="252"/>
      <c r="R199" s="1043"/>
      <c r="S199" s="891">
        <v>2412147</v>
      </c>
      <c r="T199" s="1043"/>
      <c r="U199" s="142"/>
      <c r="V199" s="891">
        <v>2412147</v>
      </c>
      <c r="W199" s="141"/>
      <c r="X199" s="4"/>
    </row>
    <row r="200" spans="2:24" s="893" customFormat="1" ht="9" x14ac:dyDescent="0.2">
      <c r="B200" s="216"/>
      <c r="C200" s="216"/>
      <c r="D200" s="216"/>
      <c r="E200" s="141"/>
      <c r="F200" s="142"/>
      <c r="G200" s="142"/>
      <c r="H200" s="142"/>
      <c r="I200" s="254"/>
      <c r="J200" s="890"/>
      <c r="K200" s="890"/>
      <c r="L200" s="890"/>
      <c r="M200" s="252"/>
      <c r="N200" s="252"/>
      <c r="O200" s="252"/>
      <c r="P200" s="252"/>
      <c r="Q200" s="252"/>
      <c r="R200" s="142"/>
      <c r="S200" s="142"/>
      <c r="T200" s="142"/>
      <c r="U200" s="142"/>
      <c r="V200" s="142"/>
      <c r="W200" s="141"/>
    </row>
    <row r="201" spans="2:24" s="893" customFormat="1" ht="9" x14ac:dyDescent="0.2">
      <c r="B201" s="216"/>
      <c r="C201" s="216"/>
      <c r="D201" s="216"/>
      <c r="E201" s="141"/>
      <c r="F201" s="142"/>
      <c r="G201" s="142"/>
      <c r="H201" s="142"/>
      <c r="I201" s="254"/>
      <c r="J201" s="890"/>
      <c r="K201" s="890"/>
      <c r="L201" s="890"/>
      <c r="M201" s="252"/>
      <c r="N201" s="252"/>
      <c r="O201" s="252"/>
      <c r="P201" s="252"/>
      <c r="Q201" s="252"/>
      <c r="R201" s="142"/>
      <c r="S201" s="142"/>
      <c r="T201" s="142"/>
      <c r="U201" s="142"/>
      <c r="V201" s="142"/>
      <c r="W201" s="141"/>
    </row>
    <row r="202" spans="2:24" s="893" customFormat="1" ht="9" x14ac:dyDescent="0.2">
      <c r="B202" s="216"/>
      <c r="C202" s="216"/>
      <c r="D202" s="216"/>
      <c r="E202" s="142"/>
      <c r="F202" s="142"/>
      <c r="G202" s="142"/>
      <c r="H202" s="142"/>
      <c r="I202" s="142"/>
      <c r="J202" s="890"/>
      <c r="K202" s="890"/>
      <c r="L202" s="142"/>
      <c r="M202" s="142"/>
      <c r="N202" s="142"/>
      <c r="O202" s="142"/>
      <c r="P202" s="142"/>
      <c r="Q202" s="142"/>
      <c r="R202" s="142"/>
      <c r="S202" s="142"/>
      <c r="T202" s="142"/>
      <c r="U202" s="142"/>
      <c r="V202" s="142"/>
      <c r="W202" s="141"/>
    </row>
    <row r="203" spans="2:24" s="893" customFormat="1" ht="11.25" customHeight="1" x14ac:dyDescent="0.2">
      <c r="B203" s="216"/>
      <c r="C203" s="216"/>
      <c r="D203" s="216"/>
      <c r="E203" s="948"/>
      <c r="F203" s="946"/>
      <c r="G203" s="948" t="s">
        <v>2175</v>
      </c>
      <c r="H203" s="948" t="s">
        <v>2177</v>
      </c>
      <c r="I203" s="946"/>
      <c r="J203" s="948" t="s">
        <v>2174</v>
      </c>
      <c r="K203" s="948" t="s">
        <v>2178</v>
      </c>
      <c r="L203" s="948" t="s">
        <v>2180</v>
      </c>
      <c r="M203" s="50" t="s">
        <v>587</v>
      </c>
      <c r="N203" s="56"/>
      <c r="O203" s="56"/>
      <c r="P203" s="51"/>
      <c r="Q203" s="191"/>
      <c r="R203" s="50" t="s">
        <v>1232</v>
      </c>
      <c r="S203" s="51"/>
      <c r="T203" s="948" t="s">
        <v>1015</v>
      </c>
      <c r="U203" s="191"/>
      <c r="V203" s="947"/>
      <c r="W203" s="141"/>
    </row>
    <row r="204" spans="2:24" s="893" customFormat="1" ht="15.75" customHeight="1" x14ac:dyDescent="0.2">
      <c r="B204" s="216"/>
      <c r="C204" s="216"/>
      <c r="D204" s="216"/>
      <c r="E204" s="949" t="s">
        <v>1185</v>
      </c>
      <c r="F204" s="949" t="s">
        <v>964</v>
      </c>
      <c r="G204" s="949" t="s">
        <v>2176</v>
      </c>
      <c r="H204" s="949" t="s">
        <v>620</v>
      </c>
      <c r="I204" s="949" t="s">
        <v>1492</v>
      </c>
      <c r="J204" s="949" t="s">
        <v>2173</v>
      </c>
      <c r="K204" s="949" t="s">
        <v>2179</v>
      </c>
      <c r="L204" s="949" t="s">
        <v>2181</v>
      </c>
      <c r="M204" s="949" t="s">
        <v>1138</v>
      </c>
      <c r="N204" s="949" t="s">
        <v>808</v>
      </c>
      <c r="O204" s="949" t="s">
        <v>1139</v>
      </c>
      <c r="P204" s="949" t="s">
        <v>1093</v>
      </c>
      <c r="Q204" s="191"/>
      <c r="R204" s="949" t="s">
        <v>1138</v>
      </c>
      <c r="S204" s="949" t="s">
        <v>808</v>
      </c>
      <c r="T204" s="949" t="s">
        <v>2182</v>
      </c>
      <c r="U204" s="191"/>
      <c r="V204" s="35" t="s">
        <v>1093</v>
      </c>
      <c r="W204" s="141"/>
    </row>
    <row r="205" spans="2:24" s="893" customFormat="1" ht="9" x14ac:dyDescent="0.2">
      <c r="B205" s="216"/>
      <c r="C205" s="216"/>
      <c r="D205" s="216"/>
      <c r="E205" s="57">
        <v>1</v>
      </c>
      <c r="F205" s="35">
        <v>2</v>
      </c>
      <c r="G205" s="35">
        <v>3</v>
      </c>
      <c r="H205" s="35">
        <v>4</v>
      </c>
      <c r="I205" s="35">
        <v>5</v>
      </c>
      <c r="J205" s="887">
        <v>6</v>
      </c>
      <c r="K205" s="35">
        <v>7</v>
      </c>
      <c r="L205" s="35">
        <v>16</v>
      </c>
      <c r="M205" s="35">
        <v>8</v>
      </c>
      <c r="N205" s="35">
        <v>9</v>
      </c>
      <c r="O205" s="35">
        <v>10</v>
      </c>
      <c r="P205" s="35">
        <v>11</v>
      </c>
      <c r="Q205" s="141"/>
      <c r="R205" s="35">
        <v>12</v>
      </c>
      <c r="S205" s="35">
        <v>13</v>
      </c>
      <c r="T205" s="35">
        <v>14</v>
      </c>
      <c r="U205" s="141"/>
      <c r="V205" s="35">
        <v>15</v>
      </c>
      <c r="W205" s="141"/>
    </row>
    <row r="206" spans="2:24" s="893" customFormat="1" ht="9" x14ac:dyDescent="0.2">
      <c r="B206" s="216"/>
      <c r="C206" s="216"/>
      <c r="D206" s="216"/>
      <c r="E206" s="44" t="s">
        <v>1861</v>
      </c>
      <c r="F206" s="12" t="s">
        <v>1861</v>
      </c>
      <c r="G206" s="12"/>
      <c r="H206" s="12"/>
      <c r="I206" s="12"/>
      <c r="J206" s="888" t="s">
        <v>1022</v>
      </c>
      <c r="K206" s="12" t="s">
        <v>1129</v>
      </c>
      <c r="L206" s="12" t="s">
        <v>1129</v>
      </c>
      <c r="M206" s="12" t="s">
        <v>1082</v>
      </c>
      <c r="N206" s="12" t="s">
        <v>1082</v>
      </c>
      <c r="O206" s="12" t="s">
        <v>1082</v>
      </c>
      <c r="P206" s="12" t="s">
        <v>1082</v>
      </c>
      <c r="Q206" s="142"/>
      <c r="R206" s="12" t="s">
        <v>1129</v>
      </c>
      <c r="S206" s="12" t="s">
        <v>1129</v>
      </c>
      <c r="T206" s="12" t="s">
        <v>1129</v>
      </c>
      <c r="U206" s="142"/>
      <c r="V206" s="12" t="s">
        <v>1129</v>
      </c>
      <c r="W206" s="141"/>
    </row>
    <row r="207" spans="2:24" s="893" customFormat="1" ht="12" customHeight="1" x14ac:dyDescent="0.2">
      <c r="B207" s="892">
        <v>7</v>
      </c>
      <c r="C207" s="247">
        <v>6001</v>
      </c>
      <c r="D207" s="216"/>
      <c r="E207" s="263" t="s">
        <v>2150</v>
      </c>
      <c r="F207" s="263" t="s">
        <v>2345</v>
      </c>
      <c r="G207" s="811" t="s">
        <v>12</v>
      </c>
      <c r="H207" s="257"/>
      <c r="I207" s="264"/>
      <c r="J207" s="1003" t="s">
        <v>12</v>
      </c>
      <c r="K207" s="265"/>
      <c r="L207" s="266"/>
      <c r="M207" s="266"/>
      <c r="N207" s="266"/>
      <c r="O207" s="266"/>
      <c r="P207" s="267"/>
      <c r="Q207" s="142"/>
      <c r="R207" s="141"/>
      <c r="S207" s="142"/>
      <c r="T207" s="142"/>
      <c r="U207" s="142"/>
      <c r="V207" s="216"/>
      <c r="W207" s="141"/>
      <c r="X207" s="4"/>
    </row>
    <row r="208" spans="2:24" s="893" customFormat="1" ht="11.45" customHeight="1" x14ac:dyDescent="0.2">
      <c r="B208" s="216"/>
      <c r="C208" s="246" t="s">
        <v>1314</v>
      </c>
      <c r="D208" s="216"/>
      <c r="E208" s="159" t="s">
        <v>724</v>
      </c>
      <c r="F208" s="159" t="s">
        <v>270</v>
      </c>
      <c r="G208" s="813" t="s">
        <v>503</v>
      </c>
      <c r="H208" s="813" t="s">
        <v>1031</v>
      </c>
      <c r="I208" s="456">
        <v>1</v>
      </c>
      <c r="J208" s="889">
        <v>1</v>
      </c>
      <c r="K208" s="61"/>
      <c r="L208" s="61">
        <v>3620331543</v>
      </c>
      <c r="M208" s="1041"/>
      <c r="N208" s="62">
        <v>7.8350000000000002E-4</v>
      </c>
      <c r="O208" s="1041"/>
      <c r="P208" s="260">
        <v>7.8350000000000002E-4</v>
      </c>
      <c r="Q208" s="252"/>
      <c r="R208" s="1042"/>
      <c r="S208" s="155">
        <v>2836530</v>
      </c>
      <c r="T208" s="1042"/>
      <c r="U208" s="142"/>
      <c r="V208" s="243">
        <v>2836530</v>
      </c>
      <c r="W208" s="141"/>
      <c r="X208" s="4"/>
    </row>
    <row r="209" spans="2:24" s="893" customFormat="1" ht="11.45" customHeight="1" x14ac:dyDescent="0.2">
      <c r="B209" s="216"/>
      <c r="C209" s="246" t="s">
        <v>1315</v>
      </c>
      <c r="D209" s="216"/>
      <c r="E209" s="159" t="s">
        <v>249</v>
      </c>
      <c r="F209" s="159" t="s">
        <v>270</v>
      </c>
      <c r="G209" s="813" t="s">
        <v>349</v>
      </c>
      <c r="H209" s="813" t="s">
        <v>1031</v>
      </c>
      <c r="I209" s="456">
        <v>1</v>
      </c>
      <c r="J209" s="889">
        <v>1</v>
      </c>
      <c r="K209" s="61"/>
      <c r="L209" s="61">
        <v>128033200</v>
      </c>
      <c r="M209" s="1041"/>
      <c r="N209" s="62">
        <v>7.8350000000000002E-4</v>
      </c>
      <c r="O209" s="1041"/>
      <c r="P209" s="260">
        <v>7.8350000000000002E-4</v>
      </c>
      <c r="Q209" s="252"/>
      <c r="R209" s="1042"/>
      <c r="S209" s="155">
        <v>100314</v>
      </c>
      <c r="T209" s="1042"/>
      <c r="U209" s="142"/>
      <c r="V209" s="243">
        <v>100314</v>
      </c>
      <c r="W209" s="141"/>
      <c r="X209" s="4"/>
    </row>
    <row r="210" spans="2:24" s="893" customFormat="1" ht="11.45" customHeight="1" x14ac:dyDescent="0.2">
      <c r="B210" s="216"/>
      <c r="C210" s="246" t="s">
        <v>1544</v>
      </c>
      <c r="D210" s="216"/>
      <c r="E210" s="159" t="s">
        <v>250</v>
      </c>
      <c r="F210" s="159" t="s">
        <v>270</v>
      </c>
      <c r="G210" s="813" t="s">
        <v>96</v>
      </c>
      <c r="H210" s="813" t="s">
        <v>1031</v>
      </c>
      <c r="I210" s="456">
        <v>1</v>
      </c>
      <c r="J210" s="889">
        <v>1</v>
      </c>
      <c r="K210" s="61"/>
      <c r="L210" s="61">
        <v>2804000</v>
      </c>
      <c r="M210" s="1041"/>
      <c r="N210" s="62">
        <v>7.8350000000000002E-4</v>
      </c>
      <c r="O210" s="1041"/>
      <c r="P210" s="260">
        <v>7.8350000000000002E-4</v>
      </c>
      <c r="Q210" s="252"/>
      <c r="R210" s="1042"/>
      <c r="S210" s="155">
        <v>2197</v>
      </c>
      <c r="T210" s="1042"/>
      <c r="U210" s="142"/>
      <c r="V210" s="243">
        <v>2197</v>
      </c>
      <c r="W210" s="141"/>
      <c r="X210" s="4"/>
    </row>
    <row r="211" spans="2:24" s="893" customFormat="1" ht="11.45" customHeight="1" x14ac:dyDescent="0.2">
      <c r="B211" s="216"/>
      <c r="C211" s="246" t="s">
        <v>1005</v>
      </c>
      <c r="D211" s="216"/>
      <c r="E211" s="159" t="s">
        <v>251</v>
      </c>
      <c r="F211" s="159" t="s">
        <v>270</v>
      </c>
      <c r="G211" s="813" t="s">
        <v>1059</v>
      </c>
      <c r="H211" s="813" t="s">
        <v>1031</v>
      </c>
      <c r="I211" s="456">
        <v>0.25</v>
      </c>
      <c r="J211" s="889">
        <v>1</v>
      </c>
      <c r="K211" s="61"/>
      <c r="L211" s="61">
        <v>723909</v>
      </c>
      <c r="M211" s="1041"/>
      <c r="N211" s="62">
        <v>1.9589999999999999E-4</v>
      </c>
      <c r="O211" s="1041"/>
      <c r="P211" s="260">
        <v>1.9589999999999999E-4</v>
      </c>
      <c r="Q211" s="252"/>
      <c r="R211" s="1042"/>
      <c r="S211" s="155">
        <v>142</v>
      </c>
      <c r="T211" s="1042"/>
      <c r="U211" s="142"/>
      <c r="V211" s="243">
        <v>142</v>
      </c>
      <c r="W211" s="141"/>
      <c r="X211" s="4"/>
    </row>
    <row r="212" spans="2:24" s="893" customFormat="1" ht="11.45" customHeight="1" x14ac:dyDescent="0.2">
      <c r="B212" s="216"/>
      <c r="C212" s="246" t="s">
        <v>1316</v>
      </c>
      <c r="D212" s="216"/>
      <c r="E212" s="159" t="s">
        <v>252</v>
      </c>
      <c r="F212" s="159" t="s">
        <v>270</v>
      </c>
      <c r="G212" s="813" t="s">
        <v>1455</v>
      </c>
      <c r="H212" s="813" t="s">
        <v>1031</v>
      </c>
      <c r="I212" s="456">
        <v>0.25</v>
      </c>
      <c r="J212" s="889">
        <v>1</v>
      </c>
      <c r="K212" s="61"/>
      <c r="L212" s="61">
        <v>2765900</v>
      </c>
      <c r="M212" s="1041"/>
      <c r="N212" s="62">
        <v>1.9589999999999999E-4</v>
      </c>
      <c r="O212" s="1041"/>
      <c r="P212" s="260">
        <v>1.9589999999999999E-4</v>
      </c>
      <c r="Q212" s="252"/>
      <c r="R212" s="1042"/>
      <c r="S212" s="155">
        <v>542</v>
      </c>
      <c r="T212" s="1042"/>
      <c r="U212" s="142"/>
      <c r="V212" s="243">
        <v>542</v>
      </c>
      <c r="W212" s="141"/>
      <c r="X212" s="4"/>
    </row>
    <row r="213" spans="2:24" s="893" customFormat="1" ht="11.45" customHeight="1" x14ac:dyDescent="0.2">
      <c r="B213" s="216"/>
      <c r="C213" s="246" t="s">
        <v>1111</v>
      </c>
      <c r="D213" s="216"/>
      <c r="E213" s="159" t="s">
        <v>254</v>
      </c>
      <c r="F213" s="159" t="s">
        <v>270</v>
      </c>
      <c r="G213" s="813" t="s">
        <v>97</v>
      </c>
      <c r="H213" s="813" t="s">
        <v>1031</v>
      </c>
      <c r="I213" s="456">
        <v>1.1000000000000001</v>
      </c>
      <c r="J213" s="889">
        <v>1</v>
      </c>
      <c r="K213" s="61"/>
      <c r="L213" s="61">
        <v>626069320</v>
      </c>
      <c r="M213" s="1041"/>
      <c r="N213" s="62">
        <v>8.6189999999999997E-4</v>
      </c>
      <c r="O213" s="1041"/>
      <c r="P213" s="260">
        <v>8.6189999999999997E-4</v>
      </c>
      <c r="Q213" s="252"/>
      <c r="R213" s="1042"/>
      <c r="S213" s="155">
        <v>539609</v>
      </c>
      <c r="T213" s="1042"/>
      <c r="U213" s="142"/>
      <c r="V213" s="243">
        <v>539609</v>
      </c>
      <c r="W213" s="141"/>
      <c r="X213" s="4"/>
    </row>
    <row r="214" spans="2:24" s="893" customFormat="1" ht="11.45" customHeight="1" x14ac:dyDescent="0.2">
      <c r="B214" s="216"/>
      <c r="C214" s="246" t="s">
        <v>1690</v>
      </c>
      <c r="D214" s="216"/>
      <c r="E214" s="159" t="s">
        <v>1198</v>
      </c>
      <c r="F214" s="159" t="s">
        <v>270</v>
      </c>
      <c r="G214" s="813" t="s">
        <v>97</v>
      </c>
      <c r="H214" s="813" t="s">
        <v>1635</v>
      </c>
      <c r="I214" s="456">
        <v>1.1000000000000001</v>
      </c>
      <c r="J214" s="889">
        <v>1</v>
      </c>
      <c r="K214" s="61"/>
      <c r="L214" s="61">
        <v>3429500</v>
      </c>
      <c r="M214" s="1041"/>
      <c r="N214" s="62">
        <v>8.6189999999999997E-4</v>
      </c>
      <c r="O214" s="1041"/>
      <c r="P214" s="260">
        <v>8.6189999999999997E-4</v>
      </c>
      <c r="Q214" s="252"/>
      <c r="R214" s="1042"/>
      <c r="S214" s="155">
        <v>2956</v>
      </c>
      <c r="T214" s="1042"/>
      <c r="U214" s="142"/>
      <c r="V214" s="243">
        <v>2956</v>
      </c>
      <c r="W214" s="141"/>
      <c r="X214" s="4"/>
    </row>
    <row r="215" spans="2:24" s="893" customFormat="1" ht="11.45" customHeight="1" x14ac:dyDescent="0.2">
      <c r="B215" s="216"/>
      <c r="C215" s="246" t="s">
        <v>853</v>
      </c>
      <c r="D215" s="216"/>
      <c r="E215" s="159" t="s">
        <v>1346</v>
      </c>
      <c r="F215" s="159" t="s">
        <v>270</v>
      </c>
      <c r="G215" s="813" t="s">
        <v>97</v>
      </c>
      <c r="H215" s="813" t="s">
        <v>1194</v>
      </c>
      <c r="I215" s="456">
        <v>1.1000000000000001</v>
      </c>
      <c r="J215" s="889">
        <v>0.85</v>
      </c>
      <c r="K215" s="61"/>
      <c r="L215" s="61">
        <v>9288570</v>
      </c>
      <c r="M215" s="1041"/>
      <c r="N215" s="62">
        <v>7.3260000000000003E-4</v>
      </c>
      <c r="O215" s="1041"/>
      <c r="P215" s="260">
        <v>7.3260000000000003E-4</v>
      </c>
      <c r="Q215" s="252"/>
      <c r="R215" s="1042"/>
      <c r="S215" s="155">
        <v>6805</v>
      </c>
      <c r="T215" s="1042"/>
      <c r="U215" s="142"/>
      <c r="V215" s="243">
        <v>6805</v>
      </c>
      <c r="W215" s="141"/>
      <c r="X215" s="4"/>
    </row>
    <row r="216" spans="2:24" s="893" customFormat="1" ht="11.45" customHeight="1" x14ac:dyDescent="0.2">
      <c r="B216" s="216"/>
      <c r="C216" s="246" t="s">
        <v>1693</v>
      </c>
      <c r="D216" s="216"/>
      <c r="E216" s="159" t="s">
        <v>1199</v>
      </c>
      <c r="F216" s="159" t="s">
        <v>270</v>
      </c>
      <c r="G216" s="813" t="s">
        <v>97</v>
      </c>
      <c r="H216" s="813" t="s">
        <v>447</v>
      </c>
      <c r="I216" s="456">
        <v>1.1000000000000001</v>
      </c>
      <c r="J216" s="889">
        <v>0.85</v>
      </c>
      <c r="K216" s="61"/>
      <c r="L216" s="61">
        <v>117300</v>
      </c>
      <c r="M216" s="1041"/>
      <c r="N216" s="62">
        <v>7.3260000000000003E-4</v>
      </c>
      <c r="O216" s="1041"/>
      <c r="P216" s="260">
        <v>7.3260000000000003E-4</v>
      </c>
      <c r="Q216" s="252"/>
      <c r="R216" s="1042"/>
      <c r="S216" s="155">
        <v>86</v>
      </c>
      <c r="T216" s="1042"/>
      <c r="U216" s="142"/>
      <c r="V216" s="243">
        <v>86</v>
      </c>
      <c r="W216" s="141"/>
      <c r="X216" s="4"/>
    </row>
    <row r="217" spans="2:24" s="893" customFormat="1" ht="11.45" customHeight="1" x14ac:dyDescent="0.2">
      <c r="B217" s="216"/>
      <c r="C217" s="246" t="s">
        <v>1349</v>
      </c>
      <c r="D217" s="216"/>
      <c r="E217" s="159" t="s">
        <v>1347</v>
      </c>
      <c r="F217" s="159" t="s">
        <v>270</v>
      </c>
      <c r="G217" s="813" t="s">
        <v>97</v>
      </c>
      <c r="H217" s="813" t="s">
        <v>102</v>
      </c>
      <c r="I217" s="456">
        <v>1.1000000000000001</v>
      </c>
      <c r="J217" s="889">
        <v>0.85</v>
      </c>
      <c r="K217" s="61"/>
      <c r="L217" s="61">
        <v>18528300</v>
      </c>
      <c r="M217" s="1041"/>
      <c r="N217" s="62">
        <v>7.3260000000000003E-4</v>
      </c>
      <c r="O217" s="1041"/>
      <c r="P217" s="260">
        <v>7.3260000000000003E-4</v>
      </c>
      <c r="Q217" s="252"/>
      <c r="R217" s="1042"/>
      <c r="S217" s="155">
        <v>13574</v>
      </c>
      <c r="T217" s="1042"/>
      <c r="U217" s="142"/>
      <c r="V217" s="243">
        <v>13574</v>
      </c>
      <c r="W217" s="141"/>
      <c r="X217" s="4"/>
    </row>
    <row r="218" spans="2:24" s="893" customFormat="1" ht="11.45" customHeight="1" x14ac:dyDescent="0.2">
      <c r="B218" s="216"/>
      <c r="C218" s="246" t="s">
        <v>858</v>
      </c>
      <c r="D218" s="216"/>
      <c r="E218" s="159" t="s">
        <v>1822</v>
      </c>
      <c r="F218" s="159" t="s">
        <v>270</v>
      </c>
      <c r="G218" s="813" t="s">
        <v>606</v>
      </c>
      <c r="H218" s="813" t="s">
        <v>1031</v>
      </c>
      <c r="I218" s="456">
        <v>1.1000000000000001</v>
      </c>
      <c r="J218" s="889">
        <v>1</v>
      </c>
      <c r="K218" s="61"/>
      <c r="L218" s="61">
        <v>87630811</v>
      </c>
      <c r="M218" s="1041"/>
      <c r="N218" s="62">
        <v>8.6189999999999997E-4</v>
      </c>
      <c r="O218" s="1041"/>
      <c r="P218" s="260">
        <v>8.6189999999999997E-4</v>
      </c>
      <c r="Q218" s="252"/>
      <c r="R218" s="1042"/>
      <c r="S218" s="155">
        <v>75529</v>
      </c>
      <c r="T218" s="1042"/>
      <c r="U218" s="142"/>
      <c r="V218" s="243">
        <v>75529</v>
      </c>
      <c r="W218" s="141"/>
      <c r="X218" s="4"/>
    </row>
    <row r="219" spans="2:24" s="893" customFormat="1" ht="11.45" customHeight="1" x14ac:dyDescent="0.2">
      <c r="B219" s="216"/>
      <c r="C219" s="246" t="s">
        <v>730</v>
      </c>
      <c r="D219" s="216"/>
      <c r="E219" s="159" t="s">
        <v>1823</v>
      </c>
      <c r="F219" s="159" t="s">
        <v>270</v>
      </c>
      <c r="G219" s="813" t="s">
        <v>606</v>
      </c>
      <c r="H219" s="813" t="s">
        <v>1194</v>
      </c>
      <c r="I219" s="456">
        <v>1.1000000000000001</v>
      </c>
      <c r="J219" s="889">
        <v>0.85</v>
      </c>
      <c r="K219" s="61"/>
      <c r="L219" s="61">
        <v>1883310</v>
      </c>
      <c r="M219" s="1041"/>
      <c r="N219" s="62">
        <v>7.3260000000000003E-4</v>
      </c>
      <c r="O219" s="1041"/>
      <c r="P219" s="260">
        <v>7.3260000000000003E-4</v>
      </c>
      <c r="Q219" s="252"/>
      <c r="R219" s="1042"/>
      <c r="S219" s="155">
        <v>1380</v>
      </c>
      <c r="T219" s="1042"/>
      <c r="U219" s="142"/>
      <c r="V219" s="243">
        <v>1380</v>
      </c>
      <c r="W219" s="141"/>
      <c r="X219" s="4"/>
    </row>
    <row r="220" spans="2:24" s="893" customFormat="1" ht="11.45" customHeight="1" x14ac:dyDescent="0.2">
      <c r="B220" s="216"/>
      <c r="C220" s="246" t="s">
        <v>1216</v>
      </c>
      <c r="D220" s="216"/>
      <c r="E220" s="159" t="s">
        <v>1032</v>
      </c>
      <c r="F220" s="159" t="s">
        <v>270</v>
      </c>
      <c r="G220" s="813" t="s">
        <v>441</v>
      </c>
      <c r="H220" s="813" t="s">
        <v>1031</v>
      </c>
      <c r="I220" s="456">
        <v>1.1000000000000001</v>
      </c>
      <c r="J220" s="889">
        <v>1</v>
      </c>
      <c r="K220" s="61"/>
      <c r="L220" s="61">
        <v>15973200</v>
      </c>
      <c r="M220" s="1041"/>
      <c r="N220" s="62">
        <v>8.6189999999999997E-4</v>
      </c>
      <c r="O220" s="1041"/>
      <c r="P220" s="260">
        <v>8.6189999999999997E-4</v>
      </c>
      <c r="Q220" s="252"/>
      <c r="R220" s="1042"/>
      <c r="S220" s="155">
        <v>13767</v>
      </c>
      <c r="T220" s="1042"/>
      <c r="U220" s="142"/>
      <c r="V220" s="243">
        <v>13767</v>
      </c>
      <c r="W220" s="141"/>
      <c r="X220" s="4"/>
    </row>
    <row r="221" spans="2:24" s="893" customFormat="1" ht="11.45" customHeight="1" x14ac:dyDescent="0.2">
      <c r="B221" s="216"/>
      <c r="C221" s="246" t="s">
        <v>189</v>
      </c>
      <c r="D221" s="216"/>
      <c r="E221" s="159" t="s">
        <v>1647</v>
      </c>
      <c r="F221" s="159" t="s">
        <v>270</v>
      </c>
      <c r="G221" s="813" t="s">
        <v>441</v>
      </c>
      <c r="H221" s="813" t="s">
        <v>1635</v>
      </c>
      <c r="I221" s="456">
        <v>1.1000000000000001</v>
      </c>
      <c r="J221" s="889">
        <v>1</v>
      </c>
      <c r="K221" s="61"/>
      <c r="L221" s="61">
        <v>1240000</v>
      </c>
      <c r="M221" s="1041"/>
      <c r="N221" s="62">
        <v>8.6189999999999997E-4</v>
      </c>
      <c r="O221" s="1041"/>
      <c r="P221" s="260">
        <v>8.6189999999999997E-4</v>
      </c>
      <c r="Q221" s="252"/>
      <c r="R221" s="1042"/>
      <c r="S221" s="155">
        <v>1069</v>
      </c>
      <c r="T221" s="1042"/>
      <c r="U221" s="142"/>
      <c r="V221" s="243">
        <v>1069</v>
      </c>
      <c r="W221" s="141"/>
      <c r="X221" s="4"/>
    </row>
    <row r="222" spans="2:24" s="893" customFormat="1" ht="11.45" customHeight="1" x14ac:dyDescent="0.2">
      <c r="B222" s="216"/>
      <c r="C222" s="246" t="s">
        <v>2418</v>
      </c>
      <c r="D222" s="216"/>
      <c r="E222" s="159" t="s">
        <v>1033</v>
      </c>
      <c r="F222" s="159" t="s">
        <v>270</v>
      </c>
      <c r="G222" s="813" t="s">
        <v>441</v>
      </c>
      <c r="H222" s="813" t="s">
        <v>1194</v>
      </c>
      <c r="I222" s="456">
        <v>1.1000000000000001</v>
      </c>
      <c r="J222" s="889">
        <v>0.85</v>
      </c>
      <c r="K222" s="61"/>
      <c r="L222" s="61">
        <v>929900</v>
      </c>
      <c r="M222" s="1041"/>
      <c r="N222" s="62">
        <v>7.3260000000000003E-4</v>
      </c>
      <c r="O222" s="1041"/>
      <c r="P222" s="260">
        <v>7.3260000000000003E-4</v>
      </c>
      <c r="Q222" s="252"/>
      <c r="R222" s="1042"/>
      <c r="S222" s="155">
        <v>681</v>
      </c>
      <c r="T222" s="1042"/>
      <c r="U222" s="142"/>
      <c r="V222" s="243">
        <v>681</v>
      </c>
      <c r="W222" s="141"/>
      <c r="X222" s="4"/>
    </row>
    <row r="223" spans="2:24" s="893" customFormat="1" ht="11.45" customHeight="1" x14ac:dyDescent="0.2">
      <c r="B223" s="216"/>
      <c r="C223" s="246" t="s">
        <v>2419</v>
      </c>
      <c r="D223" s="216"/>
      <c r="E223" s="159" t="s">
        <v>413</v>
      </c>
      <c r="F223" s="159" t="s">
        <v>270</v>
      </c>
      <c r="G223" s="813" t="s">
        <v>441</v>
      </c>
      <c r="H223" s="813" t="s">
        <v>447</v>
      </c>
      <c r="I223" s="456">
        <v>1.1000000000000001</v>
      </c>
      <c r="J223" s="889">
        <v>0.85</v>
      </c>
      <c r="K223" s="61"/>
      <c r="L223" s="61">
        <v>247000</v>
      </c>
      <c r="M223" s="1041"/>
      <c r="N223" s="62">
        <v>7.3260000000000003E-4</v>
      </c>
      <c r="O223" s="1041"/>
      <c r="P223" s="260">
        <v>7.3260000000000003E-4</v>
      </c>
      <c r="Q223" s="252"/>
      <c r="R223" s="1042"/>
      <c r="S223" s="155">
        <v>181</v>
      </c>
      <c r="T223" s="1042"/>
      <c r="U223" s="142"/>
      <c r="V223" s="243">
        <v>181</v>
      </c>
      <c r="W223" s="141"/>
      <c r="X223" s="4"/>
    </row>
    <row r="224" spans="2:24" s="893" customFormat="1" ht="11.45" customHeight="1" x14ac:dyDescent="0.2">
      <c r="B224" s="216"/>
      <c r="C224" s="246" t="s">
        <v>2420</v>
      </c>
      <c r="D224" s="216"/>
      <c r="E224" s="159" t="s">
        <v>1034</v>
      </c>
      <c r="F224" s="159" t="s">
        <v>270</v>
      </c>
      <c r="G224" s="813" t="s">
        <v>441</v>
      </c>
      <c r="H224" s="813" t="s">
        <v>102</v>
      </c>
      <c r="I224" s="456">
        <v>1.1000000000000001</v>
      </c>
      <c r="J224" s="889">
        <v>0.85</v>
      </c>
      <c r="K224" s="61"/>
      <c r="L224" s="61">
        <v>8667800</v>
      </c>
      <c r="M224" s="1041"/>
      <c r="N224" s="62">
        <v>7.3260000000000003E-4</v>
      </c>
      <c r="O224" s="1041"/>
      <c r="P224" s="260">
        <v>7.3260000000000003E-4</v>
      </c>
      <c r="Q224" s="252"/>
      <c r="R224" s="1042"/>
      <c r="S224" s="155">
        <v>6350</v>
      </c>
      <c r="T224" s="1042"/>
      <c r="U224" s="142"/>
      <c r="V224" s="243">
        <v>6350</v>
      </c>
      <c r="W224" s="141"/>
      <c r="X224" s="4"/>
    </row>
    <row r="225" spans="2:24" s="893" customFormat="1" ht="11.45" customHeight="1" x14ac:dyDescent="0.2">
      <c r="B225" s="216"/>
      <c r="C225" s="246" t="s">
        <v>2421</v>
      </c>
      <c r="D225" s="216"/>
      <c r="E225" s="159" t="s">
        <v>414</v>
      </c>
      <c r="F225" s="159" t="s">
        <v>270</v>
      </c>
      <c r="G225" s="813" t="s">
        <v>441</v>
      </c>
      <c r="H225" s="813" t="s">
        <v>522</v>
      </c>
      <c r="I225" s="456">
        <v>1.1000000000000001</v>
      </c>
      <c r="J225" s="889">
        <v>0.85</v>
      </c>
      <c r="K225" s="61"/>
      <c r="L225" s="61">
        <v>580000</v>
      </c>
      <c r="M225" s="1041"/>
      <c r="N225" s="62">
        <v>7.3260000000000003E-4</v>
      </c>
      <c r="O225" s="1041"/>
      <c r="P225" s="260">
        <v>7.3260000000000003E-4</v>
      </c>
      <c r="Q225" s="252"/>
      <c r="R225" s="1042"/>
      <c r="S225" s="155">
        <v>425</v>
      </c>
      <c r="T225" s="1042"/>
      <c r="U225" s="142"/>
      <c r="V225" s="243">
        <v>425</v>
      </c>
      <c r="W225" s="141"/>
      <c r="X225" s="4"/>
    </row>
    <row r="226" spans="2:24" s="893" customFormat="1" ht="11.45" customHeight="1" x14ac:dyDescent="0.2">
      <c r="B226" s="216"/>
      <c r="C226" s="246" t="s">
        <v>1217</v>
      </c>
      <c r="D226" s="216"/>
      <c r="E226" s="159" t="s">
        <v>1461</v>
      </c>
      <c r="F226" s="159" t="s">
        <v>270</v>
      </c>
      <c r="G226" s="813" t="s">
        <v>1081</v>
      </c>
      <c r="H226" s="813" t="s">
        <v>1031</v>
      </c>
      <c r="I226" s="456">
        <v>1.1000000000000001</v>
      </c>
      <c r="J226" s="889">
        <v>1</v>
      </c>
      <c r="K226" s="61"/>
      <c r="L226" s="61">
        <v>6798900</v>
      </c>
      <c r="M226" s="1041"/>
      <c r="N226" s="62">
        <v>8.6189999999999997E-4</v>
      </c>
      <c r="O226" s="1041"/>
      <c r="P226" s="260">
        <v>8.6189999999999997E-4</v>
      </c>
      <c r="Q226" s="252"/>
      <c r="R226" s="1042"/>
      <c r="S226" s="155">
        <v>5860</v>
      </c>
      <c r="T226" s="1042"/>
      <c r="U226" s="142"/>
      <c r="V226" s="243">
        <v>5860</v>
      </c>
      <c r="W226" s="141"/>
      <c r="X226" s="4"/>
    </row>
    <row r="227" spans="2:24" s="893" customFormat="1" ht="11.45" customHeight="1" x14ac:dyDescent="0.2">
      <c r="B227" s="216"/>
      <c r="C227" s="246" t="s">
        <v>1218</v>
      </c>
      <c r="D227" s="216"/>
      <c r="E227" s="159" t="s">
        <v>1462</v>
      </c>
      <c r="F227" s="159" t="s">
        <v>270</v>
      </c>
      <c r="G227" s="813" t="s">
        <v>1081</v>
      </c>
      <c r="H227" s="813" t="s">
        <v>1194</v>
      </c>
      <c r="I227" s="456">
        <v>1.1000000000000001</v>
      </c>
      <c r="J227" s="889">
        <v>0.85</v>
      </c>
      <c r="K227" s="61"/>
      <c r="L227" s="61">
        <v>931100</v>
      </c>
      <c r="M227" s="1041"/>
      <c r="N227" s="62">
        <v>7.3260000000000003E-4</v>
      </c>
      <c r="O227" s="1041"/>
      <c r="P227" s="260">
        <v>7.3260000000000003E-4</v>
      </c>
      <c r="Q227" s="252"/>
      <c r="R227" s="1042"/>
      <c r="S227" s="155">
        <v>682</v>
      </c>
      <c r="T227" s="1042"/>
      <c r="U227" s="142"/>
      <c r="V227" s="243">
        <v>682</v>
      </c>
      <c r="W227" s="141"/>
      <c r="X227" s="4"/>
    </row>
    <row r="228" spans="2:24" s="893" customFormat="1" ht="11.45" customHeight="1" x14ac:dyDescent="0.2">
      <c r="B228" s="216"/>
      <c r="C228" s="246" t="s">
        <v>1220</v>
      </c>
      <c r="D228" s="216"/>
      <c r="E228" s="159" t="s">
        <v>253</v>
      </c>
      <c r="F228" s="159" t="s">
        <v>270</v>
      </c>
      <c r="G228" s="813" t="s">
        <v>1456</v>
      </c>
      <c r="H228" s="813" t="s">
        <v>1031</v>
      </c>
      <c r="I228" s="456">
        <v>0.7</v>
      </c>
      <c r="J228" s="889">
        <v>1</v>
      </c>
      <c r="K228" s="61"/>
      <c r="L228" s="61">
        <v>12474000</v>
      </c>
      <c r="M228" s="1041"/>
      <c r="N228" s="62">
        <v>5.4839999999999999E-4</v>
      </c>
      <c r="O228" s="1041"/>
      <c r="P228" s="260">
        <v>5.4839999999999999E-4</v>
      </c>
      <c r="Q228" s="252"/>
      <c r="R228" s="1042"/>
      <c r="S228" s="155">
        <v>6841</v>
      </c>
      <c r="T228" s="1042"/>
      <c r="U228" s="142"/>
      <c r="V228" s="243">
        <v>6841</v>
      </c>
      <c r="W228" s="141"/>
      <c r="X228" s="4"/>
    </row>
    <row r="229" spans="2:24" s="893" customFormat="1" ht="11.45" customHeight="1" x14ac:dyDescent="0.2">
      <c r="B229" s="216"/>
      <c r="C229" s="246" t="s">
        <v>24</v>
      </c>
      <c r="D229" s="216"/>
      <c r="E229" s="159" t="s">
        <v>1417</v>
      </c>
      <c r="F229" s="159" t="s">
        <v>270</v>
      </c>
      <c r="G229" s="813" t="s">
        <v>1819</v>
      </c>
      <c r="H229" s="813" t="s">
        <v>1031</v>
      </c>
      <c r="I229" s="456">
        <v>1.1000000000000001</v>
      </c>
      <c r="J229" s="889">
        <v>1</v>
      </c>
      <c r="K229" s="61"/>
      <c r="L229" s="61">
        <v>5292400</v>
      </c>
      <c r="M229" s="1041"/>
      <c r="N229" s="62">
        <v>8.6189999999999997E-4</v>
      </c>
      <c r="O229" s="1041"/>
      <c r="P229" s="260">
        <v>8.6189999999999997E-4</v>
      </c>
      <c r="Q229" s="252"/>
      <c r="R229" s="1042"/>
      <c r="S229" s="155">
        <v>4562</v>
      </c>
      <c r="T229" s="1042"/>
      <c r="U229" s="142"/>
      <c r="V229" s="243">
        <v>4562</v>
      </c>
      <c r="W229" s="141"/>
      <c r="X229" s="4"/>
    </row>
    <row r="230" spans="2:24" s="893" customFormat="1" ht="11.45" customHeight="1" x14ac:dyDescent="0.2">
      <c r="B230" s="216"/>
      <c r="C230" s="246" t="s">
        <v>661</v>
      </c>
      <c r="D230" s="216"/>
      <c r="E230" s="159" t="s">
        <v>815</v>
      </c>
      <c r="F230" s="159" t="s">
        <v>270</v>
      </c>
      <c r="G230" s="813" t="s">
        <v>37</v>
      </c>
      <c r="H230" s="813" t="s">
        <v>1031</v>
      </c>
      <c r="I230" s="456">
        <v>1.1000000000000001</v>
      </c>
      <c r="J230" s="889">
        <v>1</v>
      </c>
      <c r="K230" s="61"/>
      <c r="L230" s="61">
        <v>94934990</v>
      </c>
      <c r="M230" s="1041"/>
      <c r="N230" s="62">
        <v>8.6189999999999997E-4</v>
      </c>
      <c r="O230" s="1041"/>
      <c r="P230" s="260">
        <v>8.6189999999999997E-4</v>
      </c>
      <c r="Q230" s="252"/>
      <c r="R230" s="1042"/>
      <c r="S230" s="155">
        <v>81824</v>
      </c>
      <c r="T230" s="1042"/>
      <c r="U230" s="142"/>
      <c r="V230" s="243">
        <v>81824</v>
      </c>
      <c r="W230" s="141"/>
      <c r="X230" s="4"/>
    </row>
    <row r="231" spans="2:24" s="893" customFormat="1" ht="11.45" customHeight="1" x14ac:dyDescent="0.2">
      <c r="B231" s="216"/>
      <c r="C231" s="246" t="s">
        <v>10</v>
      </c>
      <c r="D231" s="216"/>
      <c r="E231" s="159" t="s">
        <v>816</v>
      </c>
      <c r="F231" s="159" t="s">
        <v>270</v>
      </c>
      <c r="G231" s="813" t="s">
        <v>37</v>
      </c>
      <c r="H231" s="813" t="s">
        <v>1194</v>
      </c>
      <c r="I231" s="456">
        <v>1.1000000000000001</v>
      </c>
      <c r="J231" s="889">
        <v>0.85</v>
      </c>
      <c r="K231" s="61"/>
      <c r="L231" s="61">
        <v>1736591</v>
      </c>
      <c r="M231" s="1041"/>
      <c r="N231" s="62">
        <v>7.3260000000000003E-4</v>
      </c>
      <c r="O231" s="1041"/>
      <c r="P231" s="260">
        <v>7.3260000000000003E-4</v>
      </c>
      <c r="Q231" s="252"/>
      <c r="R231" s="1042"/>
      <c r="S231" s="155">
        <v>1272</v>
      </c>
      <c r="T231" s="1042"/>
      <c r="U231" s="142"/>
      <c r="V231" s="243">
        <v>1272</v>
      </c>
      <c r="W231" s="141"/>
      <c r="X231" s="4"/>
    </row>
    <row r="232" spans="2:24" s="893" customFormat="1" ht="11.45" customHeight="1" x14ac:dyDescent="0.2">
      <c r="B232" s="216"/>
      <c r="C232" s="246" t="s">
        <v>1155</v>
      </c>
      <c r="D232" s="216"/>
      <c r="E232" s="159" t="s">
        <v>817</v>
      </c>
      <c r="F232" s="159" t="s">
        <v>270</v>
      </c>
      <c r="G232" s="813" t="s">
        <v>38</v>
      </c>
      <c r="H232" s="813" t="s">
        <v>1031</v>
      </c>
      <c r="I232" s="456">
        <v>1.1000000000000001</v>
      </c>
      <c r="J232" s="889">
        <v>1</v>
      </c>
      <c r="K232" s="61"/>
      <c r="L232" s="61">
        <v>18707810</v>
      </c>
      <c r="M232" s="1041"/>
      <c r="N232" s="62">
        <v>8.6189999999999997E-4</v>
      </c>
      <c r="O232" s="1041"/>
      <c r="P232" s="260">
        <v>8.6189999999999997E-4</v>
      </c>
      <c r="Q232" s="252"/>
      <c r="R232" s="1042"/>
      <c r="S232" s="155">
        <v>16124</v>
      </c>
      <c r="T232" s="1042"/>
      <c r="U232" s="142"/>
      <c r="V232" s="243">
        <v>16124</v>
      </c>
      <c r="W232" s="141"/>
      <c r="X232" s="4"/>
    </row>
    <row r="233" spans="2:24" s="893" customFormat="1" ht="11.45" customHeight="1" x14ac:dyDescent="0.2">
      <c r="B233" s="216"/>
      <c r="C233" s="246" t="s">
        <v>124</v>
      </c>
      <c r="D233" s="216"/>
      <c r="E233" s="159" t="s">
        <v>818</v>
      </c>
      <c r="F233" s="159" t="s">
        <v>270</v>
      </c>
      <c r="G233" s="813" t="s">
        <v>38</v>
      </c>
      <c r="H233" s="813" t="s">
        <v>1194</v>
      </c>
      <c r="I233" s="456">
        <v>1.1000000000000001</v>
      </c>
      <c r="J233" s="889">
        <v>0.85</v>
      </c>
      <c r="K233" s="61"/>
      <c r="L233" s="61">
        <v>3022110</v>
      </c>
      <c r="M233" s="1041"/>
      <c r="N233" s="62">
        <v>7.3260000000000003E-4</v>
      </c>
      <c r="O233" s="1041"/>
      <c r="P233" s="260">
        <v>7.3260000000000003E-4</v>
      </c>
      <c r="Q233" s="252"/>
      <c r="R233" s="1042"/>
      <c r="S233" s="155">
        <v>2214</v>
      </c>
      <c r="T233" s="1042"/>
      <c r="U233" s="142"/>
      <c r="V233" s="243">
        <v>2214</v>
      </c>
      <c r="W233" s="141"/>
      <c r="X233" s="4"/>
    </row>
    <row r="234" spans="2:24" s="893" customFormat="1" ht="11.45" customHeight="1" x14ac:dyDescent="0.2">
      <c r="B234" s="216"/>
      <c r="C234" s="246" t="s">
        <v>992</v>
      </c>
      <c r="D234" s="216"/>
      <c r="E234" s="159"/>
      <c r="F234" s="159"/>
      <c r="G234" s="813" t="s">
        <v>992</v>
      </c>
      <c r="H234" s="813" t="s">
        <v>992</v>
      </c>
      <c r="I234" s="456"/>
      <c r="J234" s="889"/>
      <c r="K234" s="61"/>
      <c r="L234" s="61"/>
      <c r="M234" s="1041"/>
      <c r="N234" s="62"/>
      <c r="O234" s="1041"/>
      <c r="P234" s="260" t="s">
        <v>992</v>
      </c>
      <c r="Q234" s="252"/>
      <c r="R234" s="1042"/>
      <c r="S234" s="155">
        <v>0</v>
      </c>
      <c r="T234" s="1042"/>
      <c r="U234" s="142"/>
      <c r="V234" s="243">
        <v>0</v>
      </c>
      <c r="W234" s="141"/>
      <c r="X234" s="4"/>
    </row>
    <row r="235" spans="2:24" s="893" customFormat="1" ht="11.45" customHeight="1" x14ac:dyDescent="0.2">
      <c r="B235" s="216"/>
      <c r="C235" s="247">
        <v>9601</v>
      </c>
      <c r="D235" s="216"/>
      <c r="E235" s="141"/>
      <c r="F235" s="142"/>
      <c r="G235" s="142"/>
      <c r="H235" s="253" t="s">
        <v>1008</v>
      </c>
      <c r="I235" s="254"/>
      <c r="J235" s="890"/>
      <c r="K235" s="891">
        <v>0</v>
      </c>
      <c r="L235" s="891">
        <v>4673141464</v>
      </c>
      <c r="M235" s="252"/>
      <c r="N235" s="252"/>
      <c r="O235" s="252"/>
      <c r="P235" s="252"/>
      <c r="Q235" s="252"/>
      <c r="R235" s="1043"/>
      <c r="S235" s="891">
        <v>3721516</v>
      </c>
      <c r="T235" s="1043"/>
      <c r="U235" s="142"/>
      <c r="V235" s="891">
        <v>3721516</v>
      </c>
      <c r="W235" s="141"/>
      <c r="X235" s="4"/>
    </row>
    <row r="236" spans="2:24" s="893" customFormat="1" ht="9" x14ac:dyDescent="0.2">
      <c r="B236" s="216"/>
      <c r="C236" s="216"/>
      <c r="D236" s="216"/>
      <c r="E236" s="141"/>
      <c r="F236" s="142"/>
      <c r="G236" s="142"/>
      <c r="H236" s="142"/>
      <c r="I236" s="254"/>
      <c r="J236" s="890"/>
      <c r="K236" s="890"/>
      <c r="L236" s="890"/>
      <c r="M236" s="252"/>
      <c r="N236" s="252"/>
      <c r="O236" s="252"/>
      <c r="P236" s="252"/>
      <c r="Q236" s="252"/>
      <c r="R236" s="142"/>
      <c r="S236" s="142"/>
      <c r="T236" s="142"/>
      <c r="U236" s="142"/>
      <c r="V236" s="142"/>
      <c r="W236" s="141"/>
    </row>
    <row r="237" spans="2:24" s="893" customFormat="1" ht="9" x14ac:dyDescent="0.2">
      <c r="B237" s="216"/>
      <c r="C237" s="216"/>
      <c r="D237" s="216"/>
      <c r="E237" s="141"/>
      <c r="F237" s="142"/>
      <c r="G237" s="142"/>
      <c r="H237" s="142"/>
      <c r="I237" s="254"/>
      <c r="J237" s="890"/>
      <c r="K237" s="890"/>
      <c r="L237" s="890"/>
      <c r="M237" s="252"/>
      <c r="N237" s="252"/>
      <c r="O237" s="252"/>
      <c r="P237" s="252"/>
      <c r="Q237" s="252"/>
      <c r="R237" s="142"/>
      <c r="S237" s="142"/>
      <c r="T237" s="142"/>
      <c r="U237" s="142"/>
      <c r="V237" s="142"/>
      <c r="W237" s="141"/>
    </row>
    <row r="238" spans="2:24" s="893" customFormat="1" ht="9" x14ac:dyDescent="0.2">
      <c r="B238" s="216"/>
      <c r="C238" s="216"/>
      <c r="D238" s="216"/>
      <c r="E238" s="142"/>
      <c r="F238" s="142"/>
      <c r="G238" s="142"/>
      <c r="H238" s="142"/>
      <c r="I238" s="142"/>
      <c r="J238" s="890"/>
      <c r="K238" s="890"/>
      <c r="L238" s="142"/>
      <c r="M238" s="142"/>
      <c r="N238" s="142"/>
      <c r="O238" s="142"/>
      <c r="P238" s="142"/>
      <c r="Q238" s="142"/>
      <c r="R238" s="142"/>
      <c r="S238" s="142"/>
      <c r="T238" s="142"/>
      <c r="U238" s="142"/>
      <c r="V238" s="142"/>
      <c r="W238" s="141"/>
    </row>
    <row r="239" spans="2:24" s="893" customFormat="1" ht="11.25" customHeight="1" x14ac:dyDescent="0.2">
      <c r="B239" s="216"/>
      <c r="C239" s="216"/>
      <c r="D239" s="216"/>
      <c r="E239" s="948"/>
      <c r="F239" s="946"/>
      <c r="G239" s="948" t="s">
        <v>2175</v>
      </c>
      <c r="H239" s="948" t="s">
        <v>2177</v>
      </c>
      <c r="I239" s="946"/>
      <c r="J239" s="948" t="s">
        <v>2174</v>
      </c>
      <c r="K239" s="948" t="s">
        <v>2178</v>
      </c>
      <c r="L239" s="948" t="s">
        <v>2180</v>
      </c>
      <c r="M239" s="50" t="s">
        <v>587</v>
      </c>
      <c r="N239" s="56"/>
      <c r="O239" s="56"/>
      <c r="P239" s="51"/>
      <c r="Q239" s="191"/>
      <c r="R239" s="50" t="s">
        <v>1232</v>
      </c>
      <c r="S239" s="51"/>
      <c r="T239" s="948" t="s">
        <v>1015</v>
      </c>
      <c r="U239" s="191"/>
      <c r="V239" s="947"/>
      <c r="W239" s="141"/>
    </row>
    <row r="240" spans="2:24" s="893" customFormat="1" ht="15.75" customHeight="1" x14ac:dyDescent="0.2">
      <c r="B240" s="216"/>
      <c r="C240" s="216"/>
      <c r="D240" s="216"/>
      <c r="E240" s="949" t="s">
        <v>1185</v>
      </c>
      <c r="F240" s="949" t="s">
        <v>964</v>
      </c>
      <c r="G240" s="949" t="s">
        <v>2176</v>
      </c>
      <c r="H240" s="949" t="s">
        <v>620</v>
      </c>
      <c r="I240" s="949" t="s">
        <v>1492</v>
      </c>
      <c r="J240" s="949" t="s">
        <v>2173</v>
      </c>
      <c r="K240" s="949" t="s">
        <v>2179</v>
      </c>
      <c r="L240" s="949" t="s">
        <v>2181</v>
      </c>
      <c r="M240" s="949" t="s">
        <v>1138</v>
      </c>
      <c r="N240" s="949" t="s">
        <v>808</v>
      </c>
      <c r="O240" s="949" t="s">
        <v>1139</v>
      </c>
      <c r="P240" s="949" t="s">
        <v>1093</v>
      </c>
      <c r="Q240" s="191"/>
      <c r="R240" s="949" t="s">
        <v>1138</v>
      </c>
      <c r="S240" s="949" t="s">
        <v>808</v>
      </c>
      <c r="T240" s="949" t="s">
        <v>2182</v>
      </c>
      <c r="U240" s="191"/>
      <c r="V240" s="35" t="s">
        <v>1093</v>
      </c>
      <c r="W240" s="141"/>
    </row>
    <row r="241" spans="2:24" s="893" customFormat="1" ht="9" x14ac:dyDescent="0.2">
      <c r="B241" s="216"/>
      <c r="C241" s="216"/>
      <c r="D241" s="216"/>
      <c r="E241" s="57">
        <v>1</v>
      </c>
      <c r="F241" s="35">
        <v>2</v>
      </c>
      <c r="G241" s="35">
        <v>3</v>
      </c>
      <c r="H241" s="35">
        <v>4</v>
      </c>
      <c r="I241" s="35">
        <v>5</v>
      </c>
      <c r="J241" s="887">
        <v>6</v>
      </c>
      <c r="K241" s="35">
        <v>7</v>
      </c>
      <c r="L241" s="35">
        <v>16</v>
      </c>
      <c r="M241" s="35">
        <v>8</v>
      </c>
      <c r="N241" s="35">
        <v>9</v>
      </c>
      <c r="O241" s="35">
        <v>10</v>
      </c>
      <c r="P241" s="35">
        <v>11</v>
      </c>
      <c r="Q241" s="141"/>
      <c r="R241" s="35">
        <v>12</v>
      </c>
      <c r="S241" s="35">
        <v>13</v>
      </c>
      <c r="T241" s="35">
        <v>14</v>
      </c>
      <c r="U241" s="141"/>
      <c r="V241" s="35">
        <v>15</v>
      </c>
      <c r="W241" s="141"/>
    </row>
    <row r="242" spans="2:24" s="893" customFormat="1" ht="9" x14ac:dyDescent="0.2">
      <c r="B242" s="216"/>
      <c r="C242" s="216"/>
      <c r="D242" s="216"/>
      <c r="E242" s="44" t="s">
        <v>1861</v>
      </c>
      <c r="F242" s="12" t="s">
        <v>1861</v>
      </c>
      <c r="G242" s="12"/>
      <c r="H242" s="12"/>
      <c r="I242" s="12"/>
      <c r="J242" s="888" t="s">
        <v>1022</v>
      </c>
      <c r="K242" s="12" t="s">
        <v>1129</v>
      </c>
      <c r="L242" s="12" t="s">
        <v>1129</v>
      </c>
      <c r="M242" s="12" t="s">
        <v>1082</v>
      </c>
      <c r="N242" s="12" t="s">
        <v>1082</v>
      </c>
      <c r="O242" s="12" t="s">
        <v>1082</v>
      </c>
      <c r="P242" s="12" t="s">
        <v>1082</v>
      </c>
      <c r="Q242" s="142"/>
      <c r="R242" s="12" t="s">
        <v>1129</v>
      </c>
      <c r="S242" s="12" t="s">
        <v>1129</v>
      </c>
      <c r="T242" s="12" t="s">
        <v>1129</v>
      </c>
      <c r="U242" s="142"/>
      <c r="V242" s="12" t="s">
        <v>1129</v>
      </c>
      <c r="W242" s="141"/>
    </row>
    <row r="243" spans="2:24" s="893" customFormat="1" ht="12" customHeight="1" x14ac:dyDescent="0.2">
      <c r="B243" s="892">
        <v>8</v>
      </c>
      <c r="C243" s="247">
        <v>6001</v>
      </c>
      <c r="D243" s="216"/>
      <c r="E243" s="263" t="s">
        <v>2151</v>
      </c>
      <c r="F243" s="263" t="s">
        <v>2345</v>
      </c>
      <c r="G243" s="811" t="s">
        <v>2145</v>
      </c>
      <c r="H243" s="257"/>
      <c r="I243" s="264"/>
      <c r="J243" s="1003" t="s">
        <v>1886</v>
      </c>
      <c r="K243" s="265"/>
      <c r="L243" s="266"/>
      <c r="M243" s="266"/>
      <c r="N243" s="266"/>
      <c r="O243" s="266"/>
      <c r="P243" s="267"/>
      <c r="Q243" s="142"/>
      <c r="R243" s="141"/>
      <c r="S243" s="142"/>
      <c r="T243" s="142"/>
      <c r="U243" s="142"/>
      <c r="V243" s="216"/>
      <c r="W243" s="141"/>
      <c r="X243" s="4"/>
    </row>
    <row r="244" spans="2:24" s="893" customFormat="1" ht="11.45" customHeight="1" x14ac:dyDescent="0.2">
      <c r="B244" s="216"/>
      <c r="C244" s="246" t="s">
        <v>1314</v>
      </c>
      <c r="D244" s="216"/>
      <c r="E244" s="159" t="s">
        <v>724</v>
      </c>
      <c r="F244" s="159" t="s">
        <v>270</v>
      </c>
      <c r="G244" s="813" t="s">
        <v>503</v>
      </c>
      <c r="H244" s="813" t="s">
        <v>1031</v>
      </c>
      <c r="I244" s="456">
        <v>1</v>
      </c>
      <c r="J244" s="889">
        <v>1</v>
      </c>
      <c r="K244" s="61"/>
      <c r="L244" s="61">
        <v>3091271277</v>
      </c>
      <c r="M244" s="1041"/>
      <c r="N244" s="62">
        <v>2.0171E-3</v>
      </c>
      <c r="O244" s="1041"/>
      <c r="P244" s="260">
        <v>2.0171E-3</v>
      </c>
      <c r="Q244" s="252"/>
      <c r="R244" s="1042"/>
      <c r="S244" s="155">
        <v>6235403</v>
      </c>
      <c r="T244" s="1042"/>
      <c r="U244" s="142"/>
      <c r="V244" s="243">
        <v>6235403</v>
      </c>
      <c r="W244" s="141"/>
      <c r="X244" s="4"/>
    </row>
    <row r="245" spans="2:24" s="893" customFormat="1" ht="11.45" customHeight="1" x14ac:dyDescent="0.2">
      <c r="B245" s="216"/>
      <c r="C245" s="246" t="s">
        <v>1315</v>
      </c>
      <c r="D245" s="216"/>
      <c r="E245" s="159" t="s">
        <v>249</v>
      </c>
      <c r="F245" s="159" t="s">
        <v>270</v>
      </c>
      <c r="G245" s="813" t="s">
        <v>349</v>
      </c>
      <c r="H245" s="813" t="s">
        <v>1031</v>
      </c>
      <c r="I245" s="456">
        <v>1</v>
      </c>
      <c r="J245" s="889">
        <v>1</v>
      </c>
      <c r="K245" s="61"/>
      <c r="L245" s="61">
        <v>128033200</v>
      </c>
      <c r="M245" s="1041"/>
      <c r="N245" s="62">
        <v>2.0171E-3</v>
      </c>
      <c r="O245" s="1041"/>
      <c r="P245" s="260">
        <v>2.0171E-3</v>
      </c>
      <c r="Q245" s="252"/>
      <c r="R245" s="1042"/>
      <c r="S245" s="155">
        <v>258256</v>
      </c>
      <c r="T245" s="1042"/>
      <c r="U245" s="142"/>
      <c r="V245" s="243">
        <v>258256</v>
      </c>
      <c r="W245" s="141"/>
      <c r="X245" s="4"/>
    </row>
    <row r="246" spans="2:24" s="893" customFormat="1" ht="11.45" customHeight="1" x14ac:dyDescent="0.2">
      <c r="B246" s="216"/>
      <c r="C246" s="246" t="s">
        <v>1544</v>
      </c>
      <c r="D246" s="216"/>
      <c r="E246" s="159" t="s">
        <v>250</v>
      </c>
      <c r="F246" s="159" t="s">
        <v>270</v>
      </c>
      <c r="G246" s="813" t="s">
        <v>96</v>
      </c>
      <c r="H246" s="813" t="s">
        <v>1031</v>
      </c>
      <c r="I246" s="456">
        <v>1</v>
      </c>
      <c r="J246" s="889">
        <v>1</v>
      </c>
      <c r="K246" s="61"/>
      <c r="L246" s="61">
        <v>2804000</v>
      </c>
      <c r="M246" s="1041"/>
      <c r="N246" s="62">
        <v>2.0171E-3</v>
      </c>
      <c r="O246" s="1041"/>
      <c r="P246" s="260">
        <v>2.0171E-3</v>
      </c>
      <c r="Q246" s="252"/>
      <c r="R246" s="1042"/>
      <c r="S246" s="155">
        <v>5656</v>
      </c>
      <c r="T246" s="1042"/>
      <c r="U246" s="142"/>
      <c r="V246" s="243">
        <v>5656</v>
      </c>
      <c r="W246" s="141"/>
      <c r="X246" s="4"/>
    </row>
    <row r="247" spans="2:24" s="893" customFormat="1" ht="11.45" customHeight="1" x14ac:dyDescent="0.2">
      <c r="B247" s="216"/>
      <c r="C247" s="246" t="s">
        <v>1005</v>
      </c>
      <c r="D247" s="216"/>
      <c r="E247" s="159" t="s">
        <v>251</v>
      </c>
      <c r="F247" s="159" t="s">
        <v>270</v>
      </c>
      <c r="G247" s="813" t="s">
        <v>1059</v>
      </c>
      <c r="H247" s="813" t="s">
        <v>1031</v>
      </c>
      <c r="I247" s="456">
        <v>0.25</v>
      </c>
      <c r="J247" s="889">
        <v>1</v>
      </c>
      <c r="K247" s="61"/>
      <c r="L247" s="61">
        <v>252700</v>
      </c>
      <c r="M247" s="1041"/>
      <c r="N247" s="62">
        <v>5.0429999999999995E-4</v>
      </c>
      <c r="O247" s="1041"/>
      <c r="P247" s="260">
        <v>5.0429999999999995E-4</v>
      </c>
      <c r="Q247" s="252"/>
      <c r="R247" s="1042"/>
      <c r="S247" s="155">
        <v>127</v>
      </c>
      <c r="T247" s="1042"/>
      <c r="U247" s="142"/>
      <c r="V247" s="243">
        <v>127</v>
      </c>
      <c r="W247" s="141"/>
      <c r="X247" s="4"/>
    </row>
    <row r="248" spans="2:24" s="893" customFormat="1" ht="11.45" customHeight="1" x14ac:dyDescent="0.2">
      <c r="B248" s="216"/>
      <c r="C248" s="246" t="s">
        <v>1316</v>
      </c>
      <c r="D248" s="216"/>
      <c r="E248" s="159" t="s">
        <v>252</v>
      </c>
      <c r="F248" s="159" t="s">
        <v>270</v>
      </c>
      <c r="G248" s="813" t="s">
        <v>1455</v>
      </c>
      <c r="H248" s="813" t="s">
        <v>1031</v>
      </c>
      <c r="I248" s="456">
        <v>0.25</v>
      </c>
      <c r="J248" s="889">
        <v>1</v>
      </c>
      <c r="K248" s="61"/>
      <c r="L248" s="61">
        <v>2124000</v>
      </c>
      <c r="M248" s="1041"/>
      <c r="N248" s="62">
        <v>5.0429999999999995E-4</v>
      </c>
      <c r="O248" s="1041"/>
      <c r="P248" s="260">
        <v>5.0429999999999995E-4</v>
      </c>
      <c r="Q248" s="252"/>
      <c r="R248" s="1042"/>
      <c r="S248" s="155">
        <v>1071</v>
      </c>
      <c r="T248" s="1042"/>
      <c r="U248" s="142"/>
      <c r="V248" s="243">
        <v>1071</v>
      </c>
      <c r="W248" s="141"/>
      <c r="X248" s="4"/>
    </row>
    <row r="249" spans="2:24" s="893" customFormat="1" ht="11.45" customHeight="1" x14ac:dyDescent="0.2">
      <c r="B249" s="216"/>
      <c r="C249" s="246" t="s">
        <v>1111</v>
      </c>
      <c r="D249" s="216"/>
      <c r="E249" s="159" t="s">
        <v>254</v>
      </c>
      <c r="F249" s="159" t="s">
        <v>270</v>
      </c>
      <c r="G249" s="813" t="s">
        <v>97</v>
      </c>
      <c r="H249" s="813" t="s">
        <v>1031</v>
      </c>
      <c r="I249" s="456">
        <v>1.1000000000000001</v>
      </c>
      <c r="J249" s="889">
        <v>1</v>
      </c>
      <c r="K249" s="61"/>
      <c r="L249" s="61">
        <v>593225086</v>
      </c>
      <c r="M249" s="1041"/>
      <c r="N249" s="62">
        <v>2.2189000000000002E-3</v>
      </c>
      <c r="O249" s="1041"/>
      <c r="P249" s="260">
        <v>2.2189000000000002E-3</v>
      </c>
      <c r="Q249" s="252"/>
      <c r="R249" s="1042"/>
      <c r="S249" s="155">
        <v>1316307</v>
      </c>
      <c r="T249" s="1042"/>
      <c r="U249" s="142"/>
      <c r="V249" s="243">
        <v>1316307</v>
      </c>
      <c r="W249" s="141"/>
      <c r="X249" s="4"/>
    </row>
    <row r="250" spans="2:24" s="893" customFormat="1" ht="11.45" customHeight="1" x14ac:dyDescent="0.2">
      <c r="B250" s="216"/>
      <c r="C250" s="246" t="s">
        <v>1690</v>
      </c>
      <c r="D250" s="216"/>
      <c r="E250" s="159" t="s">
        <v>1198</v>
      </c>
      <c r="F250" s="159" t="s">
        <v>270</v>
      </c>
      <c r="G250" s="813" t="s">
        <v>97</v>
      </c>
      <c r="H250" s="813" t="s">
        <v>1635</v>
      </c>
      <c r="I250" s="456">
        <v>1.1000000000000001</v>
      </c>
      <c r="J250" s="889">
        <v>1</v>
      </c>
      <c r="K250" s="61"/>
      <c r="L250" s="61">
        <v>1941000</v>
      </c>
      <c r="M250" s="1041"/>
      <c r="N250" s="62">
        <v>2.2189000000000002E-3</v>
      </c>
      <c r="O250" s="1041"/>
      <c r="P250" s="260">
        <v>2.2189000000000002E-3</v>
      </c>
      <c r="Q250" s="252"/>
      <c r="R250" s="1042"/>
      <c r="S250" s="155">
        <v>4307</v>
      </c>
      <c r="T250" s="1042"/>
      <c r="U250" s="142"/>
      <c r="V250" s="243">
        <v>4307</v>
      </c>
      <c r="W250" s="141"/>
      <c r="X250" s="4"/>
    </row>
    <row r="251" spans="2:24" s="893" customFormat="1" ht="11.45" customHeight="1" x14ac:dyDescent="0.2">
      <c r="B251" s="216"/>
      <c r="C251" s="246" t="s">
        <v>853</v>
      </c>
      <c r="D251" s="216"/>
      <c r="E251" s="159" t="s">
        <v>1346</v>
      </c>
      <c r="F251" s="159" t="s">
        <v>270</v>
      </c>
      <c r="G251" s="813" t="s">
        <v>97</v>
      </c>
      <c r="H251" s="813" t="s">
        <v>1194</v>
      </c>
      <c r="I251" s="456">
        <v>1.1000000000000001</v>
      </c>
      <c r="J251" s="889">
        <v>0.85</v>
      </c>
      <c r="K251" s="61"/>
      <c r="L251" s="61">
        <v>9042470</v>
      </c>
      <c r="M251" s="1041"/>
      <c r="N251" s="62">
        <v>1.8860000000000001E-3</v>
      </c>
      <c r="O251" s="1041"/>
      <c r="P251" s="260">
        <v>1.8860000000000001E-3</v>
      </c>
      <c r="Q251" s="252"/>
      <c r="R251" s="1042"/>
      <c r="S251" s="155">
        <v>17054</v>
      </c>
      <c r="T251" s="1042"/>
      <c r="U251" s="142"/>
      <c r="V251" s="243">
        <v>17054</v>
      </c>
      <c r="W251" s="141"/>
      <c r="X251" s="4"/>
    </row>
    <row r="252" spans="2:24" s="893" customFormat="1" ht="11.45" customHeight="1" x14ac:dyDescent="0.2">
      <c r="B252" s="216"/>
      <c r="C252" s="246" t="s">
        <v>1349</v>
      </c>
      <c r="D252" s="216"/>
      <c r="E252" s="159" t="s">
        <v>1347</v>
      </c>
      <c r="F252" s="159" t="s">
        <v>270</v>
      </c>
      <c r="G252" s="813" t="s">
        <v>97</v>
      </c>
      <c r="H252" s="813" t="s">
        <v>102</v>
      </c>
      <c r="I252" s="456">
        <v>1.1000000000000001</v>
      </c>
      <c r="J252" s="889">
        <v>0.85</v>
      </c>
      <c r="K252" s="61"/>
      <c r="L252" s="61">
        <v>14627800</v>
      </c>
      <c r="M252" s="1041"/>
      <c r="N252" s="62">
        <v>1.8860000000000001E-3</v>
      </c>
      <c r="O252" s="1041"/>
      <c r="P252" s="260">
        <v>1.8860000000000001E-3</v>
      </c>
      <c r="Q252" s="252"/>
      <c r="R252" s="1042"/>
      <c r="S252" s="155">
        <v>27588</v>
      </c>
      <c r="T252" s="1042"/>
      <c r="U252" s="142"/>
      <c r="V252" s="243">
        <v>27588</v>
      </c>
      <c r="W252" s="141"/>
      <c r="X252" s="4"/>
    </row>
    <row r="253" spans="2:24" s="893" customFormat="1" ht="11.45" customHeight="1" x14ac:dyDescent="0.2">
      <c r="B253" s="216"/>
      <c r="C253" s="246" t="s">
        <v>858</v>
      </c>
      <c r="D253" s="216"/>
      <c r="E253" s="159" t="s">
        <v>1822</v>
      </c>
      <c r="F253" s="159" t="s">
        <v>270</v>
      </c>
      <c r="G253" s="813" t="s">
        <v>606</v>
      </c>
      <c r="H253" s="813" t="s">
        <v>1031</v>
      </c>
      <c r="I253" s="456">
        <v>1.1000000000000001</v>
      </c>
      <c r="J253" s="889">
        <v>1</v>
      </c>
      <c r="K253" s="61"/>
      <c r="L253" s="61">
        <v>87630811</v>
      </c>
      <c r="M253" s="1041"/>
      <c r="N253" s="62">
        <v>2.2189000000000002E-3</v>
      </c>
      <c r="O253" s="1041"/>
      <c r="P253" s="260">
        <v>2.2189000000000002E-3</v>
      </c>
      <c r="Q253" s="252"/>
      <c r="R253" s="1042"/>
      <c r="S253" s="155">
        <v>194444</v>
      </c>
      <c r="T253" s="1042"/>
      <c r="U253" s="142"/>
      <c r="V253" s="243">
        <v>194444</v>
      </c>
      <c r="W253" s="141"/>
      <c r="X253" s="4"/>
    </row>
    <row r="254" spans="2:24" s="893" customFormat="1" ht="11.45" customHeight="1" x14ac:dyDescent="0.2">
      <c r="B254" s="216"/>
      <c r="C254" s="246" t="s">
        <v>730</v>
      </c>
      <c r="D254" s="216"/>
      <c r="E254" s="159" t="s">
        <v>1823</v>
      </c>
      <c r="F254" s="159" t="s">
        <v>270</v>
      </c>
      <c r="G254" s="813" t="s">
        <v>606</v>
      </c>
      <c r="H254" s="813" t="s">
        <v>1194</v>
      </c>
      <c r="I254" s="456">
        <v>1.1000000000000001</v>
      </c>
      <c r="J254" s="889">
        <v>0.85</v>
      </c>
      <c r="K254" s="61"/>
      <c r="L254" s="61">
        <v>1883310</v>
      </c>
      <c r="M254" s="1041"/>
      <c r="N254" s="62">
        <v>1.8860000000000001E-3</v>
      </c>
      <c r="O254" s="1041"/>
      <c r="P254" s="260">
        <v>1.8860000000000001E-3</v>
      </c>
      <c r="Q254" s="252"/>
      <c r="R254" s="1042"/>
      <c r="S254" s="155">
        <v>3552</v>
      </c>
      <c r="T254" s="1042"/>
      <c r="U254" s="142"/>
      <c r="V254" s="243">
        <v>3552</v>
      </c>
      <c r="W254" s="141"/>
      <c r="X254" s="4"/>
    </row>
    <row r="255" spans="2:24" s="893" customFormat="1" ht="11.45" customHeight="1" x14ac:dyDescent="0.2">
      <c r="B255" s="216"/>
      <c r="C255" s="246" t="s">
        <v>1216</v>
      </c>
      <c r="D255" s="216"/>
      <c r="E255" s="159" t="s">
        <v>1032</v>
      </c>
      <c r="F255" s="159" t="s">
        <v>270</v>
      </c>
      <c r="G255" s="813" t="s">
        <v>441</v>
      </c>
      <c r="H255" s="813" t="s">
        <v>1031</v>
      </c>
      <c r="I255" s="456">
        <v>1.1000000000000001</v>
      </c>
      <c r="J255" s="889">
        <v>1</v>
      </c>
      <c r="K255" s="61"/>
      <c r="L255" s="61">
        <v>14126700</v>
      </c>
      <c r="M255" s="1041"/>
      <c r="N255" s="62">
        <v>2.2189000000000002E-3</v>
      </c>
      <c r="O255" s="1041"/>
      <c r="P255" s="260">
        <v>2.2189000000000002E-3</v>
      </c>
      <c r="Q255" s="252"/>
      <c r="R255" s="1042"/>
      <c r="S255" s="155">
        <v>31346</v>
      </c>
      <c r="T255" s="1042"/>
      <c r="U255" s="142"/>
      <c r="V255" s="243">
        <v>31346</v>
      </c>
      <c r="W255" s="141"/>
      <c r="X255" s="4"/>
    </row>
    <row r="256" spans="2:24" s="893" customFormat="1" ht="11.45" customHeight="1" x14ac:dyDescent="0.2">
      <c r="B256" s="216"/>
      <c r="C256" s="246" t="s">
        <v>189</v>
      </c>
      <c r="D256" s="216"/>
      <c r="E256" s="159" t="s">
        <v>1647</v>
      </c>
      <c r="F256" s="159" t="s">
        <v>270</v>
      </c>
      <c r="G256" s="813" t="s">
        <v>441</v>
      </c>
      <c r="H256" s="813" t="s">
        <v>1635</v>
      </c>
      <c r="I256" s="456">
        <v>1.1000000000000001</v>
      </c>
      <c r="J256" s="889">
        <v>1</v>
      </c>
      <c r="K256" s="61"/>
      <c r="L256" s="61">
        <v>851900</v>
      </c>
      <c r="M256" s="1041"/>
      <c r="N256" s="62">
        <v>2.2189000000000002E-3</v>
      </c>
      <c r="O256" s="1041"/>
      <c r="P256" s="260">
        <v>2.2189000000000002E-3</v>
      </c>
      <c r="Q256" s="252"/>
      <c r="R256" s="1042"/>
      <c r="S256" s="155">
        <v>1890</v>
      </c>
      <c r="T256" s="1042"/>
      <c r="U256" s="142"/>
      <c r="V256" s="243">
        <v>1890</v>
      </c>
      <c r="W256" s="141"/>
      <c r="X256" s="4"/>
    </row>
    <row r="257" spans="2:24" s="893" customFormat="1" ht="11.45" customHeight="1" x14ac:dyDescent="0.2">
      <c r="B257" s="216"/>
      <c r="C257" s="246" t="s">
        <v>2418</v>
      </c>
      <c r="D257" s="216"/>
      <c r="E257" s="159" t="s">
        <v>1033</v>
      </c>
      <c r="F257" s="159" t="s">
        <v>270</v>
      </c>
      <c r="G257" s="813" t="s">
        <v>441</v>
      </c>
      <c r="H257" s="813" t="s">
        <v>1194</v>
      </c>
      <c r="I257" s="456">
        <v>1.1000000000000001</v>
      </c>
      <c r="J257" s="889">
        <v>0.85</v>
      </c>
      <c r="K257" s="61"/>
      <c r="L257" s="61">
        <v>929900</v>
      </c>
      <c r="M257" s="1041"/>
      <c r="N257" s="62">
        <v>1.8860000000000001E-3</v>
      </c>
      <c r="O257" s="1041"/>
      <c r="P257" s="260">
        <v>1.8860000000000001E-3</v>
      </c>
      <c r="Q257" s="252"/>
      <c r="R257" s="1042"/>
      <c r="S257" s="155">
        <v>1754</v>
      </c>
      <c r="T257" s="1042"/>
      <c r="U257" s="142"/>
      <c r="V257" s="243">
        <v>1754</v>
      </c>
      <c r="W257" s="141"/>
      <c r="X257" s="4"/>
    </row>
    <row r="258" spans="2:24" s="893" customFormat="1" ht="11.45" customHeight="1" x14ac:dyDescent="0.2">
      <c r="B258" s="216"/>
      <c r="C258" s="246" t="s">
        <v>2419</v>
      </c>
      <c r="D258" s="216"/>
      <c r="E258" s="159" t="s">
        <v>413</v>
      </c>
      <c r="F258" s="159" t="s">
        <v>270</v>
      </c>
      <c r="G258" s="813" t="s">
        <v>441</v>
      </c>
      <c r="H258" s="813" t="s">
        <v>447</v>
      </c>
      <c r="I258" s="456">
        <v>1.1000000000000001</v>
      </c>
      <c r="J258" s="889">
        <v>0.85</v>
      </c>
      <c r="K258" s="61"/>
      <c r="L258" s="61">
        <v>102100</v>
      </c>
      <c r="M258" s="1041"/>
      <c r="N258" s="62">
        <v>1.8860000000000001E-3</v>
      </c>
      <c r="O258" s="1041"/>
      <c r="P258" s="260">
        <v>1.8860000000000001E-3</v>
      </c>
      <c r="Q258" s="252"/>
      <c r="R258" s="1042"/>
      <c r="S258" s="155">
        <v>193</v>
      </c>
      <c r="T258" s="1042"/>
      <c r="U258" s="142"/>
      <c r="V258" s="243">
        <v>193</v>
      </c>
      <c r="W258" s="141"/>
      <c r="X258" s="4"/>
    </row>
    <row r="259" spans="2:24" s="893" customFormat="1" ht="11.45" customHeight="1" x14ac:dyDescent="0.2">
      <c r="B259" s="216"/>
      <c r="C259" s="246" t="s">
        <v>2420</v>
      </c>
      <c r="D259" s="216"/>
      <c r="E259" s="159" t="s">
        <v>1034</v>
      </c>
      <c r="F259" s="159" t="s">
        <v>270</v>
      </c>
      <c r="G259" s="813" t="s">
        <v>441</v>
      </c>
      <c r="H259" s="813" t="s">
        <v>102</v>
      </c>
      <c r="I259" s="456">
        <v>1.1000000000000001</v>
      </c>
      <c r="J259" s="889">
        <v>0.85</v>
      </c>
      <c r="K259" s="61"/>
      <c r="L259" s="61">
        <v>8202800</v>
      </c>
      <c r="M259" s="1041"/>
      <c r="N259" s="62">
        <v>1.8860000000000001E-3</v>
      </c>
      <c r="O259" s="1041"/>
      <c r="P259" s="260">
        <v>1.8860000000000001E-3</v>
      </c>
      <c r="Q259" s="252"/>
      <c r="R259" s="1042"/>
      <c r="S259" s="155">
        <v>15470</v>
      </c>
      <c r="T259" s="1042"/>
      <c r="U259" s="142"/>
      <c r="V259" s="243">
        <v>15470</v>
      </c>
      <c r="W259" s="141"/>
      <c r="X259" s="4"/>
    </row>
    <row r="260" spans="2:24" s="893" customFormat="1" ht="11.45" customHeight="1" x14ac:dyDescent="0.2">
      <c r="B260" s="216"/>
      <c r="C260" s="246" t="s">
        <v>2421</v>
      </c>
      <c r="D260" s="216"/>
      <c r="E260" s="159" t="s">
        <v>414</v>
      </c>
      <c r="F260" s="159" t="s">
        <v>270</v>
      </c>
      <c r="G260" s="813" t="s">
        <v>441</v>
      </c>
      <c r="H260" s="813" t="s">
        <v>522</v>
      </c>
      <c r="I260" s="456">
        <v>1.1000000000000001</v>
      </c>
      <c r="J260" s="889">
        <v>0.85</v>
      </c>
      <c r="K260" s="61"/>
      <c r="L260" s="61">
        <v>482000</v>
      </c>
      <c r="M260" s="1041"/>
      <c r="N260" s="62">
        <v>1.8860000000000001E-3</v>
      </c>
      <c r="O260" s="1041"/>
      <c r="P260" s="260">
        <v>1.8860000000000001E-3</v>
      </c>
      <c r="Q260" s="252"/>
      <c r="R260" s="1042"/>
      <c r="S260" s="155">
        <v>909</v>
      </c>
      <c r="T260" s="1042"/>
      <c r="U260" s="142"/>
      <c r="V260" s="243">
        <v>909</v>
      </c>
      <c r="W260" s="141"/>
      <c r="X260" s="4"/>
    </row>
    <row r="261" spans="2:24" s="893" customFormat="1" ht="11.45" customHeight="1" x14ac:dyDescent="0.2">
      <c r="B261" s="216"/>
      <c r="C261" s="246" t="s">
        <v>1217</v>
      </c>
      <c r="D261" s="216"/>
      <c r="E261" s="159" t="s">
        <v>1461</v>
      </c>
      <c r="F261" s="159" t="s">
        <v>270</v>
      </c>
      <c r="G261" s="813" t="s">
        <v>1081</v>
      </c>
      <c r="H261" s="813" t="s">
        <v>1031</v>
      </c>
      <c r="I261" s="456">
        <v>1.1000000000000001</v>
      </c>
      <c r="J261" s="889">
        <v>1</v>
      </c>
      <c r="K261" s="61"/>
      <c r="L261" s="61">
        <v>6798900</v>
      </c>
      <c r="M261" s="1041"/>
      <c r="N261" s="62">
        <v>2.2189000000000002E-3</v>
      </c>
      <c r="O261" s="1041"/>
      <c r="P261" s="260">
        <v>2.2189000000000002E-3</v>
      </c>
      <c r="Q261" s="252"/>
      <c r="R261" s="1042"/>
      <c r="S261" s="155">
        <v>15086</v>
      </c>
      <c r="T261" s="1042"/>
      <c r="U261" s="142"/>
      <c r="V261" s="243">
        <v>15086</v>
      </c>
      <c r="W261" s="141"/>
      <c r="X261" s="4"/>
    </row>
    <row r="262" spans="2:24" s="893" customFormat="1" ht="11.45" customHeight="1" x14ac:dyDescent="0.2">
      <c r="B262" s="216"/>
      <c r="C262" s="246" t="s">
        <v>1218</v>
      </c>
      <c r="D262" s="216"/>
      <c r="E262" s="159" t="s">
        <v>1462</v>
      </c>
      <c r="F262" s="159" t="s">
        <v>270</v>
      </c>
      <c r="G262" s="813" t="s">
        <v>1081</v>
      </c>
      <c r="H262" s="813" t="s">
        <v>1194</v>
      </c>
      <c r="I262" s="456">
        <v>1.1000000000000001</v>
      </c>
      <c r="J262" s="889">
        <v>0.85</v>
      </c>
      <c r="K262" s="61"/>
      <c r="L262" s="61">
        <v>931100</v>
      </c>
      <c r="M262" s="1041"/>
      <c r="N262" s="62">
        <v>1.8860000000000001E-3</v>
      </c>
      <c r="O262" s="1041"/>
      <c r="P262" s="260">
        <v>1.8860000000000001E-3</v>
      </c>
      <c r="Q262" s="252"/>
      <c r="R262" s="1042"/>
      <c r="S262" s="155">
        <v>1756</v>
      </c>
      <c r="T262" s="1042"/>
      <c r="U262" s="142"/>
      <c r="V262" s="243">
        <v>1756</v>
      </c>
      <c r="W262" s="141"/>
      <c r="X262" s="4"/>
    </row>
    <row r="263" spans="2:24" s="893" customFormat="1" ht="11.45" customHeight="1" x14ac:dyDescent="0.2">
      <c r="B263" s="216"/>
      <c r="C263" s="246" t="s">
        <v>1220</v>
      </c>
      <c r="D263" s="216"/>
      <c r="E263" s="159" t="s">
        <v>253</v>
      </c>
      <c r="F263" s="159" t="s">
        <v>270</v>
      </c>
      <c r="G263" s="813" t="s">
        <v>1456</v>
      </c>
      <c r="H263" s="813" t="s">
        <v>1031</v>
      </c>
      <c r="I263" s="456">
        <v>0.7</v>
      </c>
      <c r="J263" s="889">
        <v>1</v>
      </c>
      <c r="K263" s="61"/>
      <c r="L263" s="61">
        <v>9607000</v>
      </c>
      <c r="M263" s="1041"/>
      <c r="N263" s="62">
        <v>1.4120000000000001E-3</v>
      </c>
      <c r="O263" s="1041"/>
      <c r="P263" s="260">
        <v>1.4120000000000001E-3</v>
      </c>
      <c r="Q263" s="252"/>
      <c r="R263" s="1042"/>
      <c r="S263" s="155">
        <v>13565</v>
      </c>
      <c r="T263" s="1042"/>
      <c r="U263" s="142"/>
      <c r="V263" s="243">
        <v>13565</v>
      </c>
      <c r="W263" s="141"/>
      <c r="X263" s="4"/>
    </row>
    <row r="264" spans="2:24" s="893" customFormat="1" ht="11.45" customHeight="1" x14ac:dyDescent="0.2">
      <c r="B264" s="216"/>
      <c r="C264" s="246" t="s">
        <v>24</v>
      </c>
      <c r="D264" s="216"/>
      <c r="E264" s="159" t="s">
        <v>1417</v>
      </c>
      <c r="F264" s="159" t="s">
        <v>270</v>
      </c>
      <c r="G264" s="813" t="s">
        <v>1819</v>
      </c>
      <c r="H264" s="813" t="s">
        <v>1031</v>
      </c>
      <c r="I264" s="456">
        <v>1.1000000000000001</v>
      </c>
      <c r="J264" s="889">
        <v>1</v>
      </c>
      <c r="K264" s="61"/>
      <c r="L264" s="61">
        <v>5292400</v>
      </c>
      <c r="M264" s="1041"/>
      <c r="N264" s="62">
        <v>2.2189000000000002E-3</v>
      </c>
      <c r="O264" s="1041"/>
      <c r="P264" s="260">
        <v>2.2189000000000002E-3</v>
      </c>
      <c r="Q264" s="252"/>
      <c r="R264" s="1042"/>
      <c r="S264" s="155">
        <v>11743</v>
      </c>
      <c r="T264" s="1042"/>
      <c r="U264" s="142"/>
      <c r="V264" s="243">
        <v>11743</v>
      </c>
      <c r="W264" s="141"/>
      <c r="X264" s="4"/>
    </row>
    <row r="265" spans="2:24" s="893" customFormat="1" ht="11.45" customHeight="1" x14ac:dyDescent="0.2">
      <c r="B265" s="216"/>
      <c r="C265" s="246" t="s">
        <v>661</v>
      </c>
      <c r="D265" s="216"/>
      <c r="E265" s="159" t="s">
        <v>815</v>
      </c>
      <c r="F265" s="159" t="s">
        <v>270</v>
      </c>
      <c r="G265" s="813" t="s">
        <v>37</v>
      </c>
      <c r="H265" s="813" t="s">
        <v>1031</v>
      </c>
      <c r="I265" s="456">
        <v>1.1000000000000001</v>
      </c>
      <c r="J265" s="889">
        <v>1</v>
      </c>
      <c r="K265" s="61"/>
      <c r="L265" s="61">
        <v>90389990</v>
      </c>
      <c r="M265" s="1041"/>
      <c r="N265" s="62">
        <v>2.2189000000000002E-3</v>
      </c>
      <c r="O265" s="1041"/>
      <c r="P265" s="260">
        <v>2.2189000000000002E-3</v>
      </c>
      <c r="Q265" s="252"/>
      <c r="R265" s="1042"/>
      <c r="S265" s="155">
        <v>200566</v>
      </c>
      <c r="T265" s="1042"/>
      <c r="U265" s="142"/>
      <c r="V265" s="243">
        <v>200566</v>
      </c>
      <c r="W265" s="141"/>
      <c r="X265" s="4"/>
    </row>
    <row r="266" spans="2:24" s="893" customFormat="1" ht="11.45" customHeight="1" x14ac:dyDescent="0.2">
      <c r="B266" s="216"/>
      <c r="C266" s="246" t="s">
        <v>10</v>
      </c>
      <c r="D266" s="216"/>
      <c r="E266" s="159" t="s">
        <v>816</v>
      </c>
      <c r="F266" s="159" t="s">
        <v>270</v>
      </c>
      <c r="G266" s="813" t="s">
        <v>37</v>
      </c>
      <c r="H266" s="813" t="s">
        <v>1194</v>
      </c>
      <c r="I266" s="456">
        <v>1.1000000000000001</v>
      </c>
      <c r="J266" s="889">
        <v>0.85</v>
      </c>
      <c r="K266" s="61"/>
      <c r="L266" s="61">
        <v>1736590</v>
      </c>
      <c r="M266" s="1041"/>
      <c r="N266" s="62">
        <v>1.8860000000000001E-3</v>
      </c>
      <c r="O266" s="1041"/>
      <c r="P266" s="260">
        <v>1.8860000000000001E-3</v>
      </c>
      <c r="Q266" s="252"/>
      <c r="R266" s="1042"/>
      <c r="S266" s="155">
        <v>3275</v>
      </c>
      <c r="T266" s="1042"/>
      <c r="U266" s="142"/>
      <c r="V266" s="243">
        <v>3275</v>
      </c>
      <c r="W266" s="141"/>
      <c r="X266" s="4"/>
    </row>
    <row r="267" spans="2:24" s="893" customFormat="1" ht="11.45" customHeight="1" x14ac:dyDescent="0.2">
      <c r="B267" s="216"/>
      <c r="C267" s="246" t="s">
        <v>1155</v>
      </c>
      <c r="D267" s="216"/>
      <c r="E267" s="159" t="s">
        <v>817</v>
      </c>
      <c r="F267" s="159" t="s">
        <v>270</v>
      </c>
      <c r="G267" s="813" t="s">
        <v>38</v>
      </c>
      <c r="H267" s="813" t="s">
        <v>1031</v>
      </c>
      <c r="I267" s="456">
        <v>1.1000000000000001</v>
      </c>
      <c r="J267" s="889">
        <v>1</v>
      </c>
      <c r="K267" s="61"/>
      <c r="L267" s="61">
        <v>18707810</v>
      </c>
      <c r="M267" s="1041"/>
      <c r="N267" s="62">
        <v>2.2189000000000002E-3</v>
      </c>
      <c r="O267" s="1041"/>
      <c r="P267" s="260">
        <v>2.2189000000000002E-3</v>
      </c>
      <c r="Q267" s="252"/>
      <c r="R267" s="1042"/>
      <c r="S267" s="155">
        <v>41511</v>
      </c>
      <c r="T267" s="1042"/>
      <c r="U267" s="142"/>
      <c r="V267" s="243">
        <v>41511</v>
      </c>
      <c r="W267" s="141"/>
      <c r="X267" s="4"/>
    </row>
    <row r="268" spans="2:24" s="893" customFormat="1" ht="11.45" customHeight="1" x14ac:dyDescent="0.2">
      <c r="B268" s="216"/>
      <c r="C268" s="246" t="s">
        <v>124</v>
      </c>
      <c r="D268" s="216"/>
      <c r="E268" s="159" t="s">
        <v>818</v>
      </c>
      <c r="F268" s="159" t="s">
        <v>270</v>
      </c>
      <c r="G268" s="813" t="s">
        <v>38</v>
      </c>
      <c r="H268" s="813" t="s">
        <v>1194</v>
      </c>
      <c r="I268" s="456">
        <v>1.1000000000000001</v>
      </c>
      <c r="J268" s="889">
        <v>0.85</v>
      </c>
      <c r="K268" s="61"/>
      <c r="L268" s="61">
        <v>3022110</v>
      </c>
      <c r="M268" s="1041"/>
      <c r="N268" s="62">
        <v>1.8860000000000001E-3</v>
      </c>
      <c r="O268" s="1041"/>
      <c r="P268" s="260">
        <v>1.8860000000000001E-3</v>
      </c>
      <c r="Q268" s="252"/>
      <c r="R268" s="1042"/>
      <c r="S268" s="155">
        <v>5700</v>
      </c>
      <c r="T268" s="1042"/>
      <c r="U268" s="142"/>
      <c r="V268" s="243">
        <v>5700</v>
      </c>
      <c r="W268" s="141"/>
      <c r="X268" s="4"/>
    </row>
    <row r="269" spans="2:24" s="893" customFormat="1" ht="11.45" customHeight="1" x14ac:dyDescent="0.2">
      <c r="B269" s="216"/>
      <c r="C269" s="246" t="s">
        <v>992</v>
      </c>
      <c r="D269" s="216"/>
      <c r="E269" s="159"/>
      <c r="F269" s="159"/>
      <c r="G269" s="813" t="s">
        <v>992</v>
      </c>
      <c r="H269" s="813" t="s">
        <v>992</v>
      </c>
      <c r="I269" s="456"/>
      <c r="J269" s="889"/>
      <c r="K269" s="61"/>
      <c r="L269" s="61"/>
      <c r="M269" s="1041"/>
      <c r="N269" s="62"/>
      <c r="O269" s="1041"/>
      <c r="P269" s="260" t="s">
        <v>992</v>
      </c>
      <c r="Q269" s="252"/>
      <c r="R269" s="1042"/>
      <c r="S269" s="155">
        <v>0</v>
      </c>
      <c r="T269" s="1042"/>
      <c r="U269" s="142"/>
      <c r="V269" s="243">
        <v>0</v>
      </c>
      <c r="W269" s="141"/>
      <c r="X269" s="4"/>
    </row>
    <row r="270" spans="2:24" s="893" customFormat="1" ht="11.45" customHeight="1" x14ac:dyDescent="0.2">
      <c r="B270" s="216"/>
      <c r="C270" s="247">
        <v>9601</v>
      </c>
      <c r="D270" s="216"/>
      <c r="E270" s="141"/>
      <c r="F270" s="142"/>
      <c r="G270" s="142"/>
      <c r="H270" s="253" t="s">
        <v>1008</v>
      </c>
      <c r="I270" s="254"/>
      <c r="J270" s="890"/>
      <c r="K270" s="891">
        <v>0</v>
      </c>
      <c r="L270" s="891">
        <v>4094016954</v>
      </c>
      <c r="M270" s="252"/>
      <c r="N270" s="252"/>
      <c r="O270" s="252"/>
      <c r="P270" s="252"/>
      <c r="Q270" s="252"/>
      <c r="R270" s="1043"/>
      <c r="S270" s="891">
        <v>8408529</v>
      </c>
      <c r="T270" s="1043"/>
      <c r="U270" s="142"/>
      <c r="V270" s="891">
        <v>8408529</v>
      </c>
      <c r="W270" s="141"/>
      <c r="X270" s="4"/>
    </row>
    <row r="271" spans="2:24" s="893" customFormat="1" ht="9" x14ac:dyDescent="0.2">
      <c r="B271" s="216"/>
      <c r="C271" s="216"/>
      <c r="D271" s="216"/>
      <c r="E271" s="141"/>
      <c r="F271" s="142"/>
      <c r="G271" s="142"/>
      <c r="H271" s="142"/>
      <c r="I271" s="254"/>
      <c r="J271" s="890"/>
      <c r="K271" s="890"/>
      <c r="L271" s="890"/>
      <c r="M271" s="252"/>
      <c r="N271" s="252"/>
      <c r="O271" s="252"/>
      <c r="P271" s="252"/>
      <c r="Q271" s="252"/>
      <c r="R271" s="142"/>
      <c r="S271" s="142"/>
      <c r="T271" s="142"/>
      <c r="U271" s="142"/>
      <c r="V271" s="142"/>
      <c r="W271" s="141"/>
    </row>
    <row r="272" spans="2:24" s="893" customFormat="1" ht="9" x14ac:dyDescent="0.2">
      <c r="B272" s="216"/>
      <c r="C272" s="216"/>
      <c r="D272" s="216"/>
      <c r="E272" s="141"/>
      <c r="F272" s="142"/>
      <c r="G272" s="142"/>
      <c r="H272" s="142"/>
      <c r="I272" s="254"/>
      <c r="J272" s="890"/>
      <c r="K272" s="890"/>
      <c r="L272" s="890"/>
      <c r="M272" s="252"/>
      <c r="N272" s="252"/>
      <c r="O272" s="252"/>
      <c r="P272" s="252"/>
      <c r="Q272" s="252"/>
      <c r="R272" s="142"/>
      <c r="S272" s="142"/>
      <c r="T272" s="142"/>
      <c r="U272" s="142"/>
      <c r="V272" s="142"/>
      <c r="W272" s="141"/>
    </row>
    <row r="273" spans="2:24" s="893" customFormat="1" ht="9" x14ac:dyDescent="0.2">
      <c r="B273" s="216"/>
      <c r="C273" s="216"/>
      <c r="D273" s="216"/>
      <c r="E273" s="142"/>
      <c r="F273" s="142"/>
      <c r="G273" s="142"/>
      <c r="H273" s="142"/>
      <c r="I273" s="142"/>
      <c r="J273" s="890"/>
      <c r="K273" s="890"/>
      <c r="L273" s="142"/>
      <c r="M273" s="142"/>
      <c r="N273" s="142"/>
      <c r="O273" s="142"/>
      <c r="P273" s="142"/>
      <c r="Q273" s="142"/>
      <c r="R273" s="142"/>
      <c r="S273" s="142"/>
      <c r="T273" s="142"/>
      <c r="U273" s="142"/>
      <c r="V273" s="142"/>
      <c r="W273" s="141"/>
    </row>
    <row r="274" spans="2:24" s="893" customFormat="1" ht="11.25" customHeight="1" x14ac:dyDescent="0.2">
      <c r="B274" s="60"/>
      <c r="C274" s="60"/>
      <c r="D274" s="60"/>
      <c r="E274" s="60"/>
      <c r="F274" s="60"/>
      <c r="G274" s="60"/>
      <c r="H274" s="60"/>
      <c r="I274" s="60"/>
      <c r="J274" s="60"/>
      <c r="K274" s="60"/>
      <c r="L274" s="60"/>
      <c r="M274" s="60"/>
      <c r="N274" s="60"/>
      <c r="O274" s="60"/>
      <c r="P274" s="60"/>
      <c r="Q274" s="60"/>
      <c r="R274" s="60"/>
      <c r="S274" s="60"/>
      <c r="T274" s="60"/>
      <c r="U274" s="60"/>
      <c r="V274" s="60"/>
      <c r="W274" s="60"/>
      <c r="X274" s="60"/>
    </row>
    <row r="275" spans="2:24" s="893" customFormat="1" ht="15.7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t="12" hidden="1" customHeight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1.45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idden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t="11.25" hidden="1" customHeight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5.7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idden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t="12" hidden="1" customHeight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1.45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idden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t="11.25" hidden="1" customHeight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5.7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idden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t="12" hidden="1" customHeight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1.45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idden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t="11.25" hidden="1" customHeight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5.7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idden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t="12" hidden="1" customHeight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1.45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idden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t="11.25" hidden="1" customHeight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5.7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idden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t="12" hidden="1" customHeight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1.45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idden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t="11.25" hidden="1" customHeight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5.7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idden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t="12" hidden="1" customHeight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1.45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idden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t="11.25" hidden="1" customHeight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5.7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idden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t="12" hidden="1" customHeight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1.45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idden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t="11.25" hidden="1" customHeight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5.7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idden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t="12" hidden="1" customHeight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1.45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idden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t="11.25" hidden="1" customHeight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5.7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idden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t="12" hidden="1" customHeight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1.45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idden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t="11.25" hidden="1" customHeight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5.7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idden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t="12" hidden="1" customHeight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1.45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idden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t="11.25" hidden="1" customHeight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5.7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idden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t="12" hidden="1" customHeight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1.45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idden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t="11.25" hidden="1" customHeight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5.7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idden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t="12" hidden="1" customHeight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1.45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idden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t="11.25" hidden="1" customHeight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5.7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idden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t="12" hidden="1" customHeight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1.45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idden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t="11.25" hidden="1" customHeight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5.7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idden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t="12" hidden="1" customHeight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1.45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idden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t="11.25" hidden="1" customHeight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5.7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idden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t="12" hidden="1" customHeight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1.45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idden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t="11.25" hidden="1" customHeight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5.7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idden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t="12" hidden="1" customHeight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1.45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idden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t="11.25" hidden="1" customHeight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5.7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idden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t="12" hidden="1" customHeight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1.45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idden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t="11.25" hidden="1" customHeight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5.7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idden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t="12" hidden="1" customHeight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1.45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idden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t="11.25" hidden="1" customHeight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5.7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idden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t="12" hidden="1" customHeight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1.45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idden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t="11.25" hidden="1" customHeight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5.7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idden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t="12" hidden="1" customHeight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1.45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idden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t="11.25" hidden="1" customHeight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5.7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idden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t="12" hidden="1" customHeight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1.45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idden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t="11.25" hidden="1" customHeight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5.7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idden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t="12" hidden="1" customHeight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1.45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idden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t="11.25" hidden="1" customHeight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5.7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idden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t="12" hidden="1" customHeight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1.45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idden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t="11.25" hidden="1" customHeight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5.7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idden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t="12" hidden="1" customHeight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1.45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idden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t="11.25" hidden="1" customHeight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5.7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idden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t="12" hidden="1" customHeight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1.45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idden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t="11.25" hidden="1" customHeight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5.7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idden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t="12" hidden="1" customHeight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1.45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idden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t="11.25" hidden="1" customHeight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5.7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idden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t="12" hidden="1" customHeight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1.45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idden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t="11.25" hidden="1" customHeight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5.7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idden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t="12" hidden="1" customHeight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1.45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idden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t="11.25" hidden="1" customHeight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5.7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idden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t="12" hidden="1" customHeight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1.45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idden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t="11.25" hidden="1" customHeight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5.7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idden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t="12" hidden="1" customHeight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1.45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idden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t="11.25" hidden="1" customHeight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893" customFormat="1" ht="15.7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893" customFormat="1" hidden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893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893" customFormat="1" ht="12" hidden="1" customHeight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893" customFormat="1" ht="11.45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893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893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893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893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893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893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893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893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893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893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893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893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893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893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893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893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893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893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893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893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893" customFormat="1" hidden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893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893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893" customFormat="1" ht="11.25" hidden="1" customHeight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893" customFormat="1" ht="15.7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893" customFormat="1" hidden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893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893" customFormat="1" ht="12" hidden="1" customHeight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893" customFormat="1" ht="11.45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893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893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893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893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893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893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893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893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893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893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893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893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893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893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893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893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893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893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893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893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893" customFormat="1" hidden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893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893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893" customFormat="1" ht="11.25" hidden="1" customHeight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893" customFormat="1" ht="15.7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893" customFormat="1" hidden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893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893" customFormat="1" ht="12" hidden="1" customHeight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893" customFormat="1" ht="11.45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893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893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893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893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893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893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893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893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893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893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893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893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893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893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893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893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893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893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893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893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893" customFormat="1" hidden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893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893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893" customFormat="1" ht="11.25" hidden="1" customHeight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893" customFormat="1" ht="15.7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893" customFormat="1" hidden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893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893" customFormat="1" ht="12" hidden="1" customHeight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893" customFormat="1" ht="11.45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893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893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893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893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893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893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893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893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893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893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893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893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893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893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893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893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893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893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893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893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893" customFormat="1" hidden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893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893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893" customFormat="1" ht="11.25" hidden="1" customHeight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893" customFormat="1" ht="15.7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893" customFormat="1" hidden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893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893" customFormat="1" ht="12" hidden="1" customHeight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893" customFormat="1" ht="11.45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893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893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893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893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893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893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893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893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893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893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893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893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893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893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893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893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893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893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893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893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893" customFormat="1" hidden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893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893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893" customFormat="1" ht="11.25" hidden="1" customHeight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893" customFormat="1" ht="15.7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893" customFormat="1" hidden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893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893" customFormat="1" ht="12" hidden="1" customHeight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893" customFormat="1" ht="11.45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893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893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893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893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893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893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893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893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893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893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893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893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893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893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893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893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893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893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893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893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893" customFormat="1" hidden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893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893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893" customFormat="1" ht="11.25" hidden="1" customHeight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893" customFormat="1" ht="15.7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893" customFormat="1" hidden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893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893" customFormat="1" ht="12" hidden="1" customHeight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893" customFormat="1" ht="11.45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893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893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893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893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893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893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893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893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893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893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893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893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893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893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893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893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893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893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893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893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893" customFormat="1" hidden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893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893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893" customFormat="1" ht="11.25" hidden="1" customHeight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893" customFormat="1" ht="15.7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893" customFormat="1" hidden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893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893" customFormat="1" ht="12" hidden="1" customHeight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893" customFormat="1" ht="11.45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893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893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893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893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893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893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893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893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893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893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893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893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893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893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893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893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893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893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893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893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893" customFormat="1" hidden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893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893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893" customFormat="1" ht="11.25" hidden="1" customHeight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893" customFormat="1" ht="15.7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893" customFormat="1" hidden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893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893" customFormat="1" ht="12" hidden="1" customHeight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893" customFormat="1" ht="11.45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893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893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893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893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893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893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893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893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893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893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893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893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893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893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893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893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893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893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893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893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893" customFormat="1" hidden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893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893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t="11.25" hidden="1" customHeight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5.7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idden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t="12" hidden="1" customHeight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1.45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idden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t="11.25" hidden="1" customHeight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5.7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idden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t="12" hidden="1" customHeight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1.45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idden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t="11.25" hidden="1" customHeight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5.7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idden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t="12" hidden="1" customHeight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1.45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idden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t="11.25" hidden="1" customHeight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5.7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idden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t="12" hidden="1" customHeight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1.45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idden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t="11.25" hidden="1" customHeight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5.7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idden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t="12" hidden="1" customHeight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1.45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idden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t="11.25" hidden="1" customHeight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5.7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idden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t="12" hidden="1" customHeight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1.45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idden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t="11.25" hidden="1" customHeight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5.7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idden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t="12" hidden="1" customHeight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1.45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idden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t="11.25" hidden="1" customHeight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5.7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idden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t="12" hidden="1" customHeight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1.45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idden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t="11.25" hidden="1" customHeight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5.7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idden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t="12" hidden="1" customHeight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1.45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idden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t="11.25" hidden="1" customHeight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5.7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idden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t="12" hidden="1" customHeight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1.45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idden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t="11.25" hidden="1" customHeight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5.7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idden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t="12" hidden="1" customHeight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1.45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idden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t="11.25" hidden="1" customHeight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5.7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idden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t="12" hidden="1" customHeight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1.45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idden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t="11.25" hidden="1" customHeight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5.7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idden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t="12" hidden="1" customHeight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1.45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idden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t="11.25" hidden="1" customHeight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5.7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idden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t="12" hidden="1" customHeight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1.45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idden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t="11.25" hidden="1" customHeight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5.7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idden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t="12" hidden="1" customHeight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1.45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idden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t="11.25" hidden="1" customHeight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5.7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idden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t="12" hidden="1" customHeight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1.45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idden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t="11.25" hidden="1" customHeight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5.7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idden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t="12" hidden="1" customHeight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1.45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idden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t="11.25" hidden="1" customHeight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5.7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idden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t="12" hidden="1" customHeight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1.45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idden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t="11.25" hidden="1" customHeight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5.7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idden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t="12" hidden="1" customHeight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1.45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idden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t="11.25" hidden="1" customHeight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5.7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idden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t="12" hidden="1" customHeight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1.45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idden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t="11.25" hidden="1" customHeight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5.7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idden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t="12" hidden="1" customHeight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1.45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idden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t="11.25" hidden="1" customHeight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5.7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idden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t="12" hidden="1" customHeight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1.45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idden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t="11.25" hidden="1" customHeight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5.7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idden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t="12" hidden="1" customHeight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1.45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2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2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2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2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2:24" s="2" customFormat="1" hidden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2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2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2:24" s="2" customFormat="1" ht="11.25" hidden="1" customHeight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2:24" s="2" customFormat="1" ht="15.75" hidden="1" customHeight="1" x14ac:dyDescent="0.2"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2:24" s="2" customFormat="1" hidden="1" x14ac:dyDescent="0.2"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2:24" s="2" customFormat="1" hidden="1" x14ac:dyDescent="0.2"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2:24" s="2" customFormat="1" ht="12" hidden="1" customHeight="1" x14ac:dyDescent="0.2"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2:24" s="2" customFormat="1" ht="11.45" hidden="1" customHeight="1" x14ac:dyDescent="0.2"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2:24" s="2" customFormat="1" ht="11.45" hidden="1" customHeight="1" x14ac:dyDescent="0.2"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2:24" s="2" customFormat="1" ht="11.45" hidden="1" customHeight="1" x14ac:dyDescent="0.2"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2:24" s="2" customFormat="1" ht="11.45" hidden="1" customHeight="1" x14ac:dyDescent="0.2"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2:24" s="2" customFormat="1" ht="11.45" hidden="1" customHeight="1" x14ac:dyDescent="0.2"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2:24" s="2" customFormat="1" ht="11.45" hidden="1" customHeight="1" x14ac:dyDescent="0.2"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2:24" s="2" customFormat="1" ht="11.45" hidden="1" customHeight="1" x14ac:dyDescent="0.2"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2:24" s="2" customFormat="1" ht="11.45" hidden="1" customHeight="1" x14ac:dyDescent="0.2"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2:24" s="2" customFormat="1" ht="11.45" hidden="1" customHeight="1" x14ac:dyDescent="0.2"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2:24" s="2" customFormat="1" ht="11.45" hidden="1" customHeight="1" x14ac:dyDescent="0.2"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2:24" s="2" customFormat="1" ht="11.45" hidden="1" customHeight="1" x14ac:dyDescent="0.2"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2:24" s="2" customFormat="1" ht="11.45" hidden="1" customHeight="1" x14ac:dyDescent="0.2"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2:24" s="2" customFormat="1" ht="11.45" hidden="1" customHeight="1" x14ac:dyDescent="0.2"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2:24" s="2" customFormat="1" ht="11.45" hidden="1" customHeight="1" x14ac:dyDescent="0.2"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2:24" s="2" customFormat="1" ht="11.45" hidden="1" customHeight="1" x14ac:dyDescent="0.2"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2:24" s="2" customFormat="1" ht="11.45" hidden="1" customHeight="1" x14ac:dyDescent="0.2"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2:24" s="2" customFormat="1" ht="11.45" hidden="1" customHeight="1" x14ac:dyDescent="0.2"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2:24" s="2" customFormat="1" ht="11.45" hidden="1" customHeight="1" x14ac:dyDescent="0.2"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2:24" s="2" customFormat="1" ht="11.45" hidden="1" customHeight="1" x14ac:dyDescent="0.2"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2:24" s="2" customFormat="1" ht="11.45" hidden="1" customHeight="1" x14ac:dyDescent="0.2"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2:24" s="2" customFormat="1" ht="11.45" hidden="1" customHeight="1" x14ac:dyDescent="0.2"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2:24" s="2" customFormat="1" hidden="1" x14ac:dyDescent="0.2"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2:24" s="2" customFormat="1" hidden="1" x14ac:dyDescent="0.2"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2:24" s="2" customFormat="1" hidden="1" x14ac:dyDescent="0.2"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2:24" s="2" customFormat="1" ht="11.25" hidden="1" customHeight="1" x14ac:dyDescent="0.2"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2:24" s="2" customFormat="1" ht="15.75" hidden="1" customHeight="1" x14ac:dyDescent="0.2"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2:24" s="2" customFormat="1" hidden="1" x14ac:dyDescent="0.2"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2:24" s="2" customFormat="1" hidden="1" x14ac:dyDescent="0.2"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2:24" s="2" customFormat="1" ht="12" hidden="1" customHeight="1" x14ac:dyDescent="0.2"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2:24" s="2" customFormat="1" ht="11.45" hidden="1" customHeight="1" x14ac:dyDescent="0.2"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2:24" s="2" customFormat="1" ht="11.45" hidden="1" customHeight="1" x14ac:dyDescent="0.2"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2:24" s="2" customFormat="1" ht="11.45" hidden="1" customHeight="1" x14ac:dyDescent="0.2"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2:24" s="2" customFormat="1" ht="11.45" hidden="1" customHeight="1" x14ac:dyDescent="0.2"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2:24" s="2" customFormat="1" ht="11.45" hidden="1" customHeight="1" x14ac:dyDescent="0.2"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2:24" s="2" customFormat="1" ht="11.45" hidden="1" customHeight="1" x14ac:dyDescent="0.2"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2:24" s="2" customFormat="1" ht="11.45" hidden="1" customHeight="1" x14ac:dyDescent="0.2"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2:24" s="2" customFormat="1" ht="11.45" hidden="1" customHeight="1" x14ac:dyDescent="0.2"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2:24" s="2" customFormat="1" ht="11.45" hidden="1" customHeight="1" x14ac:dyDescent="0.2"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2:24" s="2" customFormat="1" ht="11.45" hidden="1" customHeight="1" x14ac:dyDescent="0.2"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2:24" s="2" customFormat="1" ht="11.45" hidden="1" customHeight="1" x14ac:dyDescent="0.2"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2:24" s="2" customFormat="1" ht="11.45" hidden="1" customHeight="1" x14ac:dyDescent="0.2"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2:24" s="2" customFormat="1" ht="11.45" hidden="1" customHeight="1" x14ac:dyDescent="0.2"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2:24" s="2" customFormat="1" ht="11.45" hidden="1" customHeight="1" x14ac:dyDescent="0.2"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2:24" s="2" customFormat="1" ht="11.45" hidden="1" customHeight="1" x14ac:dyDescent="0.2"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2:24" s="2" customFormat="1" ht="11.45" hidden="1" customHeight="1" x14ac:dyDescent="0.2"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2:24" s="2" customFormat="1" ht="11.45" hidden="1" customHeight="1" x14ac:dyDescent="0.2"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2:24" s="2" customFormat="1" ht="11.45" hidden="1" customHeight="1" x14ac:dyDescent="0.2"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2:24" s="2" customFormat="1" ht="11.45" hidden="1" customHeight="1" x14ac:dyDescent="0.2"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2:24" s="2" customFormat="1" ht="11.45" hidden="1" customHeight="1" x14ac:dyDescent="0.2"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2:24" s="2" customFormat="1" ht="11.45" hidden="1" customHeight="1" x14ac:dyDescent="0.2"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2:24" s="2" customFormat="1" hidden="1" x14ac:dyDescent="0.2"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2:24" s="2" customFormat="1" hidden="1" x14ac:dyDescent="0.2"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2:24" s="2" customFormat="1" hidden="1" x14ac:dyDescent="0.2"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2:24" s="2" customFormat="1" ht="11.25" hidden="1" customHeight="1" x14ac:dyDescent="0.2"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2:24" s="2" customFormat="1" ht="15.75" hidden="1" customHeight="1" x14ac:dyDescent="0.2"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2:24" s="2" customFormat="1" hidden="1" x14ac:dyDescent="0.2"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2:24" s="2" customFormat="1" hidden="1" x14ac:dyDescent="0.2"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2:24" s="2" customFormat="1" ht="12" hidden="1" customHeight="1" x14ac:dyDescent="0.2"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2:24" s="2" customFormat="1" ht="11.45" hidden="1" customHeight="1" x14ac:dyDescent="0.2"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2:24" s="2" customFormat="1" ht="11.45" hidden="1" customHeight="1" x14ac:dyDescent="0.2"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2:24" s="2" customFormat="1" ht="11.45" hidden="1" customHeight="1" x14ac:dyDescent="0.2"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2:24" s="2" customFormat="1" ht="11.45" hidden="1" customHeight="1" x14ac:dyDescent="0.2"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2:24" s="2" customFormat="1" ht="11.45" hidden="1" customHeight="1" x14ac:dyDescent="0.2"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2:24" s="2" customFormat="1" ht="11.45" hidden="1" customHeight="1" x14ac:dyDescent="0.2"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2:24" s="2" customFormat="1" ht="11.45" hidden="1" customHeight="1" x14ac:dyDescent="0.2"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2:24" s="2" customFormat="1" ht="11.45" hidden="1" customHeight="1" x14ac:dyDescent="0.2"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2:24" s="2" customFormat="1" ht="11.45" hidden="1" customHeight="1" x14ac:dyDescent="0.2"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2:24" s="2" customFormat="1" ht="11.45" hidden="1" customHeight="1" x14ac:dyDescent="0.2"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2:24" s="2" customFormat="1" ht="11.45" hidden="1" customHeight="1" x14ac:dyDescent="0.2"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2:24" s="2" customFormat="1" ht="11.45" hidden="1" customHeight="1" x14ac:dyDescent="0.2"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2:24" s="2" customFormat="1" ht="11.45" hidden="1" customHeight="1" x14ac:dyDescent="0.2"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2:24" s="2" customFormat="1" ht="11.45" hidden="1" customHeight="1" x14ac:dyDescent="0.2"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2:24" s="2" customFormat="1" ht="11.45" hidden="1" customHeight="1" x14ac:dyDescent="0.2"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2:24" s="2" customFormat="1" ht="11.45" hidden="1" customHeight="1" x14ac:dyDescent="0.2"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2:24" s="2" customFormat="1" ht="11.45" hidden="1" customHeight="1" x14ac:dyDescent="0.2"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2:24" s="2" customFormat="1" ht="11.45" hidden="1" customHeight="1" x14ac:dyDescent="0.2"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2:24" s="2" customFormat="1" ht="11.45" hidden="1" customHeight="1" x14ac:dyDescent="0.2"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2:24" s="2" customFormat="1" ht="11.45" hidden="1" customHeight="1" x14ac:dyDescent="0.2"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2:24" s="2" customFormat="1" ht="11.45" hidden="1" customHeight="1" x14ac:dyDescent="0.2"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2:24" s="2" customFormat="1" hidden="1" x14ac:dyDescent="0.2"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2:24" s="2" customFormat="1" hidden="1" x14ac:dyDescent="0.2"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2:24" s="2" customFormat="1" hidden="1" x14ac:dyDescent="0.2"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2:24" s="2" customFormat="1" ht="11.25" hidden="1" customHeight="1" x14ac:dyDescent="0.2"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2:24" s="2" customFormat="1" ht="15.75" hidden="1" customHeight="1" x14ac:dyDescent="0.2"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2:24" s="2" customFormat="1" hidden="1" x14ac:dyDescent="0.2"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2:24" s="2" customFormat="1" hidden="1" x14ac:dyDescent="0.2"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2:24" s="2" customFormat="1" ht="12" hidden="1" customHeight="1" x14ac:dyDescent="0.2"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2:24" s="2" customFormat="1" ht="11.45" hidden="1" customHeight="1" x14ac:dyDescent="0.2"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2:24" s="2" customFormat="1" ht="11.45" hidden="1" customHeight="1" x14ac:dyDescent="0.2"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2:24" s="2" customFormat="1" ht="11.45" hidden="1" customHeight="1" x14ac:dyDescent="0.2"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2:24" s="2" customFormat="1" ht="11.45" hidden="1" customHeight="1" x14ac:dyDescent="0.2"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2:24" s="2" customFormat="1" ht="11.45" hidden="1" customHeight="1" x14ac:dyDescent="0.2"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2:24" s="2" customFormat="1" ht="11.45" hidden="1" customHeight="1" x14ac:dyDescent="0.2"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2:24" s="2" customFormat="1" ht="11.45" hidden="1" customHeight="1" x14ac:dyDescent="0.2"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2:24" s="2" customFormat="1" ht="11.45" hidden="1" customHeight="1" x14ac:dyDescent="0.2"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2:24" s="2" customFormat="1" ht="11.45" hidden="1" customHeight="1" x14ac:dyDescent="0.2"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2:24" s="2" customFormat="1" ht="11.45" hidden="1" customHeight="1" x14ac:dyDescent="0.2"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2:24" s="2" customFormat="1" ht="11.45" hidden="1" customHeight="1" x14ac:dyDescent="0.2"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2:24" s="2" customFormat="1" ht="11.45" hidden="1" customHeight="1" x14ac:dyDescent="0.2"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2:24" s="2" customFormat="1" ht="11.45" hidden="1" customHeight="1" x14ac:dyDescent="0.2"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2:24" s="2" customFormat="1" ht="11.45" hidden="1" customHeight="1" x14ac:dyDescent="0.2"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2:24" s="2" customFormat="1" ht="11.45" hidden="1" customHeight="1" x14ac:dyDescent="0.2"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2:24" s="2" customFormat="1" ht="11.45" hidden="1" customHeight="1" x14ac:dyDescent="0.2"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2:24" s="2" customFormat="1" ht="11.45" hidden="1" customHeight="1" x14ac:dyDescent="0.2"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2:24" s="2" customFormat="1" ht="11.45" hidden="1" customHeight="1" x14ac:dyDescent="0.2"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2:24" s="2" customFormat="1" ht="11.45" hidden="1" customHeight="1" x14ac:dyDescent="0.2"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2:24" s="2" customFormat="1" ht="11.45" hidden="1" customHeight="1" x14ac:dyDescent="0.2"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2:24" s="2" customFormat="1" ht="11.45" hidden="1" customHeight="1" x14ac:dyDescent="0.2"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2:24" s="2" customFormat="1" hidden="1" x14ac:dyDescent="0.2"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2:24" s="2" customFormat="1" hidden="1" x14ac:dyDescent="0.2"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2:24" s="2" customFormat="1" hidden="1" x14ac:dyDescent="0.2"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2:24" s="2" customFormat="1" ht="11.25" hidden="1" customHeight="1" x14ac:dyDescent="0.2"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2:24" s="2" customFormat="1" ht="15.75" hidden="1" customHeight="1" x14ac:dyDescent="0.2"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2:24" s="2" customFormat="1" hidden="1" x14ac:dyDescent="0.2"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2:24" s="2" customFormat="1" hidden="1" x14ac:dyDescent="0.2"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2:24" s="2" customFormat="1" ht="12" hidden="1" customHeight="1" x14ac:dyDescent="0.2"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2:24" s="2" customFormat="1" ht="11.45" hidden="1" customHeight="1" x14ac:dyDescent="0.2"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2:24" s="2" customFormat="1" ht="11.45" hidden="1" customHeight="1" x14ac:dyDescent="0.2"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2:24" s="2" customFormat="1" ht="11.45" hidden="1" customHeight="1" x14ac:dyDescent="0.2"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2:24" s="2" customFormat="1" ht="11.45" hidden="1" customHeight="1" x14ac:dyDescent="0.2"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2:24" s="2" customFormat="1" ht="11.45" hidden="1" customHeight="1" x14ac:dyDescent="0.2"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2:24" s="2" customFormat="1" ht="11.45" hidden="1" customHeight="1" x14ac:dyDescent="0.2"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2:24" s="2" customFormat="1" ht="11.45" hidden="1" customHeight="1" x14ac:dyDescent="0.2"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2:24" s="2" customFormat="1" ht="11.45" hidden="1" customHeight="1" x14ac:dyDescent="0.2"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2:24" s="2" customFormat="1" ht="11.45" hidden="1" customHeight="1" x14ac:dyDescent="0.2"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2:24" s="2" customFormat="1" ht="11.45" hidden="1" customHeight="1" x14ac:dyDescent="0.2"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2:24" s="2" customFormat="1" ht="11.45" hidden="1" customHeight="1" x14ac:dyDescent="0.2"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2:24" s="2" customFormat="1" ht="11.45" hidden="1" customHeight="1" x14ac:dyDescent="0.2"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2:24" s="2" customFormat="1" ht="11.45" hidden="1" customHeight="1" x14ac:dyDescent="0.2"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2:24" s="2" customFormat="1" ht="11.45" hidden="1" customHeight="1" x14ac:dyDescent="0.2"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2:24" s="2" customFormat="1" ht="11.45" hidden="1" customHeight="1" x14ac:dyDescent="0.2"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2:24" s="2" customFormat="1" ht="11.45" hidden="1" customHeight="1" x14ac:dyDescent="0.2"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2:24" s="2" customFormat="1" ht="11.45" hidden="1" customHeight="1" x14ac:dyDescent="0.2"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2:24" s="2" customFormat="1" ht="11.45" hidden="1" customHeight="1" x14ac:dyDescent="0.2"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2:24" s="2" customFormat="1" ht="11.45" hidden="1" customHeight="1" x14ac:dyDescent="0.2"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2:24" s="2" customFormat="1" ht="11.45" hidden="1" customHeight="1" x14ac:dyDescent="0.2"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2:24" s="2" customFormat="1" ht="11.45" hidden="1" customHeight="1" x14ac:dyDescent="0.2"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2:24" s="2" customFormat="1" hidden="1" x14ac:dyDescent="0.2"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2:24" s="2" customFormat="1" hidden="1" x14ac:dyDescent="0.2"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2:24" s="2" customFormat="1" hidden="1" x14ac:dyDescent="0.2"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2:24" s="2" customFormat="1" ht="11.25" hidden="1" customHeight="1" x14ac:dyDescent="0.2"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2:24" s="2" customFormat="1" ht="15.75" hidden="1" customHeight="1" x14ac:dyDescent="0.2"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2:24" s="2" customFormat="1" hidden="1" x14ac:dyDescent="0.2"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2:24" s="2" customFormat="1" hidden="1" x14ac:dyDescent="0.2"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2:24" s="2" customFormat="1" ht="12" hidden="1" customHeight="1" x14ac:dyDescent="0.2"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2:24" s="2" customFormat="1" ht="11.45" hidden="1" customHeight="1" x14ac:dyDescent="0.2"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2:24" s="2" customFormat="1" ht="11.45" hidden="1" customHeight="1" x14ac:dyDescent="0.2"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2:24" s="2" customFormat="1" ht="11.45" hidden="1" customHeight="1" x14ac:dyDescent="0.2"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2:24" s="2" customFormat="1" ht="11.45" hidden="1" customHeight="1" x14ac:dyDescent="0.2"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2:24" s="2" customFormat="1" ht="11.45" hidden="1" customHeight="1" x14ac:dyDescent="0.2"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2:24" s="2" customFormat="1" ht="11.45" hidden="1" customHeight="1" x14ac:dyDescent="0.2"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2:24" s="2" customFormat="1" ht="11.45" hidden="1" customHeight="1" x14ac:dyDescent="0.2"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2:24" s="2" customFormat="1" ht="11.45" hidden="1" customHeight="1" x14ac:dyDescent="0.2"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2:24" s="2" customFormat="1" ht="11.45" hidden="1" customHeight="1" x14ac:dyDescent="0.2"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2:24" s="2" customFormat="1" ht="11.45" hidden="1" customHeight="1" x14ac:dyDescent="0.2"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2:24" s="2" customFormat="1" ht="11.45" hidden="1" customHeight="1" x14ac:dyDescent="0.2"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2:24" s="2" customFormat="1" ht="11.45" hidden="1" customHeight="1" x14ac:dyDescent="0.2"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2:24" s="2" customFormat="1" ht="11.45" hidden="1" customHeight="1" x14ac:dyDescent="0.2"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2:24" s="2" customFormat="1" ht="11.45" hidden="1" customHeight="1" x14ac:dyDescent="0.2"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2:24" s="2" customFormat="1" ht="11.45" hidden="1" customHeight="1" x14ac:dyDescent="0.2"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2:24" s="2" customFormat="1" ht="11.45" hidden="1" customHeight="1" x14ac:dyDescent="0.2"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2:24" s="2" customFormat="1" ht="11.45" hidden="1" customHeight="1" x14ac:dyDescent="0.2"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2:24" s="2" customFormat="1" ht="11.45" hidden="1" customHeight="1" x14ac:dyDescent="0.2"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2:24" s="2" customFormat="1" ht="11.45" hidden="1" customHeight="1" x14ac:dyDescent="0.2"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2:24" s="2" customFormat="1" ht="11.45" hidden="1" customHeight="1" x14ac:dyDescent="0.2"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2:24" s="2" customFormat="1" ht="11.45" hidden="1" customHeight="1" x14ac:dyDescent="0.2"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2:24" s="2" customFormat="1" hidden="1" x14ac:dyDescent="0.2"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2:24" s="2" customFormat="1" hidden="1" x14ac:dyDescent="0.2"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2:24" s="2" customFormat="1" hidden="1" x14ac:dyDescent="0.2"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2:24" s="2" customFormat="1" ht="11.25" hidden="1" customHeight="1" x14ac:dyDescent="0.2"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2:24" s="2" customFormat="1" ht="15.75" hidden="1" customHeight="1" x14ac:dyDescent="0.2"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2:24" s="2" customFormat="1" hidden="1" x14ac:dyDescent="0.2"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2:24" s="2" customFormat="1" hidden="1" x14ac:dyDescent="0.2"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2:24" s="2" customFormat="1" ht="12" hidden="1" customHeight="1" x14ac:dyDescent="0.2"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2:24" s="2" customFormat="1" ht="11.45" hidden="1" customHeight="1" x14ac:dyDescent="0.2"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2:24" s="2" customFormat="1" ht="11.45" hidden="1" customHeight="1" x14ac:dyDescent="0.2"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2:24" s="2" customFormat="1" ht="11.45" hidden="1" customHeight="1" x14ac:dyDescent="0.2"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2:24" s="2" customFormat="1" ht="11.45" hidden="1" customHeight="1" x14ac:dyDescent="0.2"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2:24" s="2" customFormat="1" ht="11.45" hidden="1" customHeight="1" x14ac:dyDescent="0.2"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2:24" s="2" customFormat="1" ht="11.45" hidden="1" customHeight="1" x14ac:dyDescent="0.2"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2:24" s="2" customFormat="1" ht="11.45" hidden="1" customHeight="1" x14ac:dyDescent="0.2"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2:24" s="2" customFormat="1" ht="11.45" hidden="1" customHeight="1" x14ac:dyDescent="0.2"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2:24" s="2" customFormat="1" ht="11.45" hidden="1" customHeight="1" x14ac:dyDescent="0.2"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2:24" s="2" customFormat="1" ht="11.45" hidden="1" customHeight="1" x14ac:dyDescent="0.2"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2:24" s="2" customFormat="1" ht="11.45" hidden="1" customHeight="1" x14ac:dyDescent="0.2"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2:24" s="2" customFormat="1" ht="11.45" hidden="1" customHeight="1" x14ac:dyDescent="0.2"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2:24" s="2" customFormat="1" ht="11.45" hidden="1" customHeight="1" x14ac:dyDescent="0.2"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2:24" s="2" customFormat="1" ht="11.45" hidden="1" customHeight="1" x14ac:dyDescent="0.2"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2:24" s="2" customFormat="1" ht="11.45" hidden="1" customHeight="1" x14ac:dyDescent="0.2"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2:24" s="2" customFormat="1" ht="11.45" hidden="1" customHeight="1" x14ac:dyDescent="0.2"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2:24" s="2" customFormat="1" ht="11.45" hidden="1" customHeight="1" x14ac:dyDescent="0.2"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2:24" s="2" customFormat="1" ht="11.45" hidden="1" customHeight="1" x14ac:dyDescent="0.2"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2:24" s="2" customFormat="1" ht="11.45" hidden="1" customHeight="1" x14ac:dyDescent="0.2"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2:24" s="2" customFormat="1" ht="11.45" hidden="1" customHeight="1" x14ac:dyDescent="0.2"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2:24" s="2" customFormat="1" ht="11.45" hidden="1" customHeight="1" x14ac:dyDescent="0.2"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2:24" s="2" customFormat="1" hidden="1" x14ac:dyDescent="0.2"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2:24" s="2" customFormat="1" hidden="1" x14ac:dyDescent="0.2"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2:24" s="2" customFormat="1" hidden="1" x14ac:dyDescent="0.2"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2:24" s="2" customFormat="1" ht="11.25" hidden="1" customHeight="1" x14ac:dyDescent="0.2"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2:24" s="2" customFormat="1" ht="15.75" hidden="1" customHeight="1" x14ac:dyDescent="0.2"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2:24" s="2" customFormat="1" hidden="1" x14ac:dyDescent="0.2"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2:24" s="2" customFormat="1" hidden="1" x14ac:dyDescent="0.2"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2:24" s="2" customFormat="1" ht="12" hidden="1" customHeight="1" x14ac:dyDescent="0.2"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2:24" s="2" customFormat="1" ht="11.45" hidden="1" customHeight="1" x14ac:dyDescent="0.2"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2:24" s="2" customFormat="1" ht="11.45" hidden="1" customHeight="1" x14ac:dyDescent="0.2"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2:24" s="2" customFormat="1" ht="11.45" hidden="1" customHeight="1" x14ac:dyDescent="0.2"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2:24" s="2" customFormat="1" ht="11.45" hidden="1" customHeight="1" x14ac:dyDescent="0.2"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2:24" s="2" customFormat="1" ht="11.45" hidden="1" customHeight="1" x14ac:dyDescent="0.2"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2:24" s="2" customFormat="1" ht="11.45" hidden="1" customHeight="1" x14ac:dyDescent="0.2"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2:24" s="2" customFormat="1" ht="11.45" hidden="1" customHeight="1" x14ac:dyDescent="0.2"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2:24" s="2" customFormat="1" ht="11.45" hidden="1" customHeight="1" x14ac:dyDescent="0.2"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2:24" s="2" customFormat="1" ht="11.45" hidden="1" customHeight="1" x14ac:dyDescent="0.2"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2:24" s="2" customFormat="1" ht="11.45" hidden="1" customHeight="1" x14ac:dyDescent="0.2"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2:24" s="2" customFormat="1" ht="11.45" hidden="1" customHeight="1" x14ac:dyDescent="0.2"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2:24" s="2" customFormat="1" ht="11.45" hidden="1" customHeight="1" x14ac:dyDescent="0.2"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2:24" s="2" customFormat="1" ht="11.45" hidden="1" customHeight="1" x14ac:dyDescent="0.2"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2:24" s="2" customFormat="1" ht="11.45" hidden="1" customHeight="1" x14ac:dyDescent="0.2"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2:24" s="2" customFormat="1" ht="11.45" hidden="1" customHeight="1" x14ac:dyDescent="0.2"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2:24" s="2" customFormat="1" ht="11.45" hidden="1" customHeight="1" x14ac:dyDescent="0.2"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2:24" s="2" customFormat="1" ht="11.45" hidden="1" customHeight="1" x14ac:dyDescent="0.2"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2:24" s="2" customFormat="1" ht="11.45" hidden="1" customHeight="1" x14ac:dyDescent="0.2"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2:24" s="2" customFormat="1" ht="11.45" hidden="1" customHeight="1" x14ac:dyDescent="0.2"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2:24" s="2" customFormat="1" ht="11.45" hidden="1" customHeight="1" x14ac:dyDescent="0.2"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2:24" s="2" customFormat="1" ht="11.45" hidden="1" customHeight="1" x14ac:dyDescent="0.2"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2:24" s="2" customFormat="1" hidden="1" x14ac:dyDescent="0.2"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2:24" s="2" customFormat="1" hidden="1" x14ac:dyDescent="0.2"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2:24" s="2" customFormat="1" hidden="1" x14ac:dyDescent="0.2"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2:24" s="2" customFormat="1" ht="11.25" hidden="1" customHeight="1" x14ac:dyDescent="0.2"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2:24" s="2" customFormat="1" ht="15.75" hidden="1" customHeight="1" x14ac:dyDescent="0.2"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2:24" s="2" customFormat="1" hidden="1" x14ac:dyDescent="0.2"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2:24" s="2" customFormat="1" hidden="1" x14ac:dyDescent="0.2"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2:24" s="2" customFormat="1" ht="12" hidden="1" customHeight="1" x14ac:dyDescent="0.2"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2:24" s="2" customFormat="1" ht="11.45" hidden="1" customHeight="1" x14ac:dyDescent="0.2"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2:24" s="2" customFormat="1" ht="11.45" hidden="1" customHeight="1" x14ac:dyDescent="0.2"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2:24" s="2" customFormat="1" ht="11.45" hidden="1" customHeight="1" x14ac:dyDescent="0.2"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2:24" s="2" customFormat="1" ht="11.45" hidden="1" customHeight="1" x14ac:dyDescent="0.2"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2:24" s="2" customFormat="1" ht="11.45" hidden="1" customHeight="1" x14ac:dyDescent="0.2"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2:24" s="2" customFormat="1" ht="11.45" hidden="1" customHeight="1" x14ac:dyDescent="0.2"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2:24" s="2" customFormat="1" ht="11.45" hidden="1" customHeight="1" x14ac:dyDescent="0.2"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2:24" s="2" customFormat="1" ht="11.45" hidden="1" customHeight="1" x14ac:dyDescent="0.2"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2:24" s="2" customFormat="1" ht="11.45" hidden="1" customHeight="1" x14ac:dyDescent="0.2"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2:24" s="2" customFormat="1" ht="11.45" hidden="1" customHeight="1" x14ac:dyDescent="0.2"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2:24" s="2" customFormat="1" ht="11.45" hidden="1" customHeight="1" x14ac:dyDescent="0.2"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2:24" s="2" customFormat="1" ht="11.45" hidden="1" customHeight="1" x14ac:dyDescent="0.2"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2" customFormat="1" ht="11.45" hidden="1" customHeight="1" x14ac:dyDescent="0.2"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2" customFormat="1" ht="11.45" hidden="1" customHeight="1" x14ac:dyDescent="0.2"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2" customFormat="1" ht="11.45" hidden="1" customHeight="1" x14ac:dyDescent="0.2"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2" customFormat="1" ht="11.45" hidden="1" customHeight="1" x14ac:dyDescent="0.2"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2" customFormat="1" ht="11.45" hidden="1" customHeight="1" x14ac:dyDescent="0.2"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2" customFormat="1" ht="11.45" hidden="1" customHeight="1" x14ac:dyDescent="0.2"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2" customFormat="1" ht="11.45" hidden="1" customHeight="1" x14ac:dyDescent="0.2"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2" customFormat="1" ht="11.45" hidden="1" customHeight="1" x14ac:dyDescent="0.2"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2" customFormat="1" ht="11.45" hidden="1" customHeight="1" x14ac:dyDescent="0.2"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2" customFormat="1" hidden="1" x14ac:dyDescent="0.2"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2" customFormat="1" hidden="1" x14ac:dyDescent="0.2"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2" customFormat="1" hidden="1" x14ac:dyDescent="0.2"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2" customFormat="1" ht="11.4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4 I54:O77 I87:O110 I120:O139 I149:O168 I178:O198 I208:O234 I244:O269" xr:uid="{4B1ADA3A-AAD7-4BA8-818F-104386EE1730}">
      <formula1>-9999999999999</formula1>
      <formula2>9999999999999</formula2>
    </dataValidation>
    <dataValidation type="list" allowBlank="1" showInputMessage="1" showErrorMessage="1" sqref="E19:E44 E54:E77 E87:E110 E120:E139 E149:E168 E178:E198 E208:E234 E244:E269" xr:uid="{B3A54791-3A03-49E5-B8DF-E9DD25CFF3F0}">
      <formula1>INDEX(RefTaxClasses,0,1)</formula1>
    </dataValidation>
    <dataValidation type="list" allowBlank="1" showInputMessage="1" showErrorMessage="1" sqref="F19:F44 F54:F77 F87:F110 F120:F139 F149:F168 F178:F198 F208:F234 F244:F269" xr:uid="{6CBEDB6C-4B34-42BA-915B-BF11BB335A25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  <rowBreaks count="7" manualBreakCount="7">
    <brk id="48" min="1" max="22" man="1"/>
    <brk id="81" min="1" max="22" man="1"/>
    <brk id="114" min="1" max="22" man="1"/>
    <brk id="143" min="1" max="22" man="1"/>
    <brk id="172" min="1" max="22" man="1"/>
    <brk id="202" min="1" max="22" man="1"/>
    <brk id="238" min="1" max="2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2280</v>
      </c>
      <c r="B1" s="114"/>
      <c r="C1" s="431" t="s">
        <v>2220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44720.615313194445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2413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1184</v>
      </c>
      <c r="T3" s="1127"/>
    </row>
    <row r="4" spans="1:20" s="80" customFormat="1" ht="15" customHeight="1" x14ac:dyDescent="0.2">
      <c r="A4" s="92"/>
      <c r="B4" s="1110"/>
      <c r="C4" s="1111" t="s">
        <v>2414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286</v>
      </c>
      <c r="T4" s="1130"/>
    </row>
    <row r="5" spans="1:20" s="80" customFormat="1" ht="11.1" customHeight="1" x14ac:dyDescent="0.2">
      <c r="A5" s="92"/>
      <c r="B5" s="1113"/>
      <c r="C5" s="1116" t="s">
        <v>2415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2416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1232</v>
      </c>
      <c r="P8" s="51"/>
      <c r="Q8" s="948" t="s">
        <v>1015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1138</v>
      </c>
      <c r="P9" s="27" t="s">
        <v>808</v>
      </c>
      <c r="Q9" s="949" t="s">
        <v>2182</v>
      </c>
      <c r="R9" s="191"/>
      <c r="S9" s="956" t="s">
        <v>1093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930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1129</v>
      </c>
      <c r="P11" s="12" t="s">
        <v>1129</v>
      </c>
      <c r="Q11" s="12" t="s">
        <v>1129</v>
      </c>
      <c r="R11" s="142"/>
      <c r="S11" s="12" t="s">
        <v>1129</v>
      </c>
      <c r="T11" s="141"/>
    </row>
    <row r="12" spans="1:20" s="2" customFormat="1" ht="11.1" customHeight="1" x14ac:dyDescent="0.2">
      <c r="A12" s="60"/>
      <c r="B12" s="216"/>
      <c r="C12" s="216" t="s">
        <v>1292</v>
      </c>
      <c r="D12" s="216"/>
      <c r="E12" s="268" t="s">
        <v>504</v>
      </c>
      <c r="F12" s="252"/>
      <c r="G12" s="142"/>
      <c r="H12" s="142"/>
      <c r="I12" s="168"/>
      <c r="J12" s="142"/>
      <c r="K12" s="252"/>
      <c r="L12" s="252"/>
      <c r="M12" s="246"/>
      <c r="N12" s="246" t="s">
        <v>502</v>
      </c>
      <c r="O12" s="63"/>
      <c r="P12" s="63">
        <v>0</v>
      </c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1747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235</v>
      </c>
      <c r="F16" s="252"/>
      <c r="G16" s="142"/>
      <c r="H16" s="142"/>
      <c r="I16" s="168"/>
      <c r="J16" s="142"/>
      <c r="K16" s="252"/>
      <c r="L16" s="252"/>
      <c r="M16" s="246"/>
      <c r="N16" s="246" t="s">
        <v>502</v>
      </c>
      <c r="O16" s="63"/>
      <c r="P16" s="63">
        <v>1658972</v>
      </c>
      <c r="Q16" s="63"/>
      <c r="R16" s="142"/>
      <c r="S16" s="259">
        <v>1658972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1748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1262</v>
      </c>
      <c r="N19" s="141"/>
      <c r="O19" s="238">
        <v>0</v>
      </c>
      <c r="P19" s="238">
        <v>103445990</v>
      </c>
      <c r="Q19" s="238">
        <v>0</v>
      </c>
      <c r="R19" s="142"/>
      <c r="S19" s="259">
        <v>103445990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1364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1764</v>
      </c>
      <c r="F23" s="142"/>
      <c r="G23" s="142"/>
      <c r="H23" s="142"/>
      <c r="I23" s="168"/>
      <c r="J23" s="142"/>
      <c r="K23" s="142"/>
      <c r="L23" s="142"/>
      <c r="M23" s="246"/>
      <c r="N23" s="246" t="s">
        <v>502</v>
      </c>
      <c r="O23" s="63"/>
      <c r="P23" s="63">
        <v>65558</v>
      </c>
      <c r="Q23" s="63"/>
      <c r="R23" s="142"/>
      <c r="S23" s="259">
        <v>65558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1596</v>
      </c>
      <c r="F24" s="142"/>
      <c r="G24" s="141"/>
      <c r="H24" s="141"/>
      <c r="I24" s="168"/>
      <c r="J24" s="141"/>
      <c r="K24" s="141"/>
      <c r="L24" s="142"/>
      <c r="M24" s="246"/>
      <c r="N24" s="246" t="s">
        <v>502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1524</v>
      </c>
      <c r="F25" s="142"/>
      <c r="G25" s="142"/>
      <c r="H25" s="142"/>
      <c r="I25" s="168"/>
      <c r="J25" s="142"/>
      <c r="K25" s="142"/>
      <c r="L25" s="142"/>
      <c r="M25" s="246"/>
      <c r="N25" s="246" t="s">
        <v>502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1099</v>
      </c>
      <c r="F26" s="142"/>
      <c r="G26" s="142"/>
      <c r="H26" s="142"/>
      <c r="I26" s="168"/>
      <c r="J26" s="142"/>
      <c r="K26" s="142"/>
      <c r="L26" s="142"/>
      <c r="M26" s="246"/>
      <c r="N26" s="246" t="s">
        <v>502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418</v>
      </c>
      <c r="F27" s="142"/>
      <c r="G27" s="142"/>
      <c r="H27" s="142"/>
      <c r="I27" s="168"/>
      <c r="J27" s="142"/>
      <c r="K27" s="142"/>
      <c r="L27" s="142"/>
      <c r="M27" s="246"/>
      <c r="N27" s="246" t="s">
        <v>502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1201</v>
      </c>
      <c r="F28" s="141"/>
      <c r="G28" s="142"/>
      <c r="H28" s="142"/>
      <c r="I28" s="168"/>
      <c r="J28" s="142"/>
      <c r="K28" s="142"/>
      <c r="L28" s="142"/>
      <c r="M28" s="246"/>
      <c r="N28" s="246" t="s">
        <v>502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981</v>
      </c>
      <c r="F29" s="142"/>
      <c r="G29" s="142"/>
      <c r="H29" s="142"/>
      <c r="I29" s="168"/>
      <c r="J29" s="142"/>
      <c r="K29" s="142"/>
      <c r="L29" s="142"/>
      <c r="M29" s="246"/>
      <c r="N29" s="246" t="s">
        <v>502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387</v>
      </c>
      <c r="F30" s="142"/>
      <c r="G30" s="142"/>
      <c r="H30" s="142"/>
      <c r="I30" s="168"/>
      <c r="J30" s="142"/>
      <c r="K30" s="142"/>
      <c r="L30" s="142"/>
      <c r="M30" s="246"/>
      <c r="N30" s="246" t="s">
        <v>502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594</v>
      </c>
      <c r="F31" s="808" t="s">
        <v>992</v>
      </c>
      <c r="G31" s="142" t="s">
        <v>761</v>
      </c>
      <c r="H31" s="142"/>
      <c r="I31" s="168"/>
      <c r="J31" s="142"/>
      <c r="K31" s="142"/>
      <c r="L31" s="142"/>
      <c r="M31" s="246"/>
      <c r="N31" s="246" t="s">
        <v>502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1813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1008</v>
      </c>
      <c r="N32" s="142"/>
      <c r="O32" s="238">
        <v>0</v>
      </c>
      <c r="P32" s="238">
        <v>65558</v>
      </c>
      <c r="Q32" s="238">
        <v>0</v>
      </c>
      <c r="R32" s="142"/>
      <c r="S32" s="259">
        <v>65558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1074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502</v>
      </c>
      <c r="O36" s="63"/>
      <c r="P36" s="63">
        <v>20598</v>
      </c>
      <c r="Q36" s="63"/>
      <c r="R36" s="142"/>
      <c r="S36" s="259">
        <v>20598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940</v>
      </c>
      <c r="F37" s="142"/>
      <c r="G37" s="142"/>
      <c r="H37" s="142"/>
      <c r="I37" s="168"/>
      <c r="J37" s="142"/>
      <c r="K37" s="142"/>
      <c r="L37" s="142"/>
      <c r="M37" s="246"/>
      <c r="N37" s="246" t="s">
        <v>502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594</v>
      </c>
      <c r="F38" s="808" t="s">
        <v>992</v>
      </c>
      <c r="G38" s="142" t="s">
        <v>761</v>
      </c>
      <c r="H38" s="142"/>
      <c r="I38" s="168"/>
      <c r="J38" s="141"/>
      <c r="K38" s="141"/>
      <c r="L38" s="142"/>
      <c r="M38" s="246"/>
      <c r="N38" s="246" t="s">
        <v>502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1281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1008</v>
      </c>
      <c r="N39" s="142"/>
      <c r="O39" s="238">
        <v>0</v>
      </c>
      <c r="P39" s="238">
        <v>20598</v>
      </c>
      <c r="Q39" s="238">
        <v>0</v>
      </c>
      <c r="R39" s="142"/>
      <c r="S39" s="259">
        <v>20598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1335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1263</v>
      </c>
      <c r="N42" s="246"/>
      <c r="O42" s="259">
        <v>0</v>
      </c>
      <c r="P42" s="259">
        <v>103532146</v>
      </c>
      <c r="Q42" s="259">
        <v>0</v>
      </c>
      <c r="R42" s="142"/>
      <c r="S42" s="259">
        <v>103532146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2281</v>
      </c>
      <c r="B1" s="114"/>
      <c r="C1" s="431" t="s">
        <v>2220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44720.615313194445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2413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917</v>
      </c>
      <c r="W3" s="1127"/>
    </row>
    <row r="4" spans="1:23" s="80" customFormat="1" ht="15" customHeight="1" x14ac:dyDescent="0.2">
      <c r="A4" s="92"/>
      <c r="B4" s="1110"/>
      <c r="C4" s="1111" t="s">
        <v>2414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197</v>
      </c>
      <c r="W4" s="1130"/>
    </row>
    <row r="5" spans="1:23" s="80" customFormat="1" ht="11.1" customHeight="1" x14ac:dyDescent="0.2">
      <c r="A5" s="92"/>
      <c r="B5" s="1113"/>
      <c r="C5" s="1116" t="s">
        <v>2415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2416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464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1160</v>
      </c>
      <c r="M10" s="142"/>
      <c r="N10" s="216"/>
      <c r="O10" s="216"/>
      <c r="P10" s="246"/>
      <c r="Q10" s="142"/>
      <c r="R10" s="55" t="s">
        <v>915</v>
      </c>
      <c r="S10" s="55" t="s">
        <v>916</v>
      </c>
      <c r="T10" s="55" t="s">
        <v>1045</v>
      </c>
      <c r="U10" s="142"/>
      <c r="V10" s="55" t="s">
        <v>1093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1186</v>
      </c>
      <c r="H11" s="152"/>
      <c r="I11" s="142"/>
      <c r="J11" s="142"/>
      <c r="K11" s="142"/>
      <c r="L11" s="238">
        <v>201529423</v>
      </c>
      <c r="M11" s="142" t="s">
        <v>1342</v>
      </c>
      <c r="N11" s="216"/>
      <c r="O11" s="216"/>
      <c r="P11" s="246"/>
      <c r="Q11" s="142" t="s">
        <v>502</v>
      </c>
      <c r="R11" s="238">
        <v>0</v>
      </c>
      <c r="S11" s="238">
        <v>621313</v>
      </c>
      <c r="T11" s="238">
        <v>0</v>
      </c>
      <c r="U11" s="142"/>
      <c r="V11" s="259">
        <v>621313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2175</v>
      </c>
      <c r="H14" s="948" t="s">
        <v>2177</v>
      </c>
      <c r="I14" s="946"/>
      <c r="J14" s="948" t="s">
        <v>2174</v>
      </c>
      <c r="K14" s="948" t="s">
        <v>2184</v>
      </c>
      <c r="L14" s="948" t="s">
        <v>2185</v>
      </c>
      <c r="M14" s="50" t="s">
        <v>587</v>
      </c>
      <c r="N14" s="56"/>
      <c r="O14" s="56"/>
      <c r="P14" s="51"/>
      <c r="Q14" s="191"/>
      <c r="R14" s="50" t="s">
        <v>1044</v>
      </c>
      <c r="S14" s="51"/>
      <c r="T14" s="948" t="s">
        <v>1015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1185</v>
      </c>
      <c r="F15" s="949" t="s">
        <v>964</v>
      </c>
      <c r="G15" s="949" t="s">
        <v>2176</v>
      </c>
      <c r="H15" s="949" t="s">
        <v>620</v>
      </c>
      <c r="I15" s="949" t="s">
        <v>1492</v>
      </c>
      <c r="J15" s="949" t="s">
        <v>2173</v>
      </c>
      <c r="K15" s="949" t="s">
        <v>2179</v>
      </c>
      <c r="L15" s="949" t="s">
        <v>2179</v>
      </c>
      <c r="M15" s="949" t="s">
        <v>1138</v>
      </c>
      <c r="N15" s="949" t="s">
        <v>808</v>
      </c>
      <c r="O15" s="949" t="s">
        <v>1139</v>
      </c>
      <c r="P15" s="949" t="s">
        <v>1093</v>
      </c>
      <c r="Q15" s="191"/>
      <c r="R15" s="949" t="s">
        <v>1138</v>
      </c>
      <c r="S15" s="949" t="s">
        <v>808</v>
      </c>
      <c r="T15" s="949" t="s">
        <v>2183</v>
      </c>
      <c r="U15" s="191"/>
      <c r="V15" s="35" t="s">
        <v>1093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1861</v>
      </c>
      <c r="F17" s="12" t="s">
        <v>1861</v>
      </c>
      <c r="G17" s="12"/>
      <c r="H17" s="12"/>
      <c r="I17" s="12"/>
      <c r="J17" s="888" t="s">
        <v>1022</v>
      </c>
      <c r="K17" s="12" t="s">
        <v>1129</v>
      </c>
      <c r="L17" s="12" t="s">
        <v>1129</v>
      </c>
      <c r="M17" s="12" t="s">
        <v>1082</v>
      </c>
      <c r="N17" s="12" t="s">
        <v>1082</v>
      </c>
      <c r="O17" s="12" t="s">
        <v>1082</v>
      </c>
      <c r="P17" s="12" t="s">
        <v>1082</v>
      </c>
      <c r="Q17" s="142"/>
      <c r="R17" s="12" t="s">
        <v>1129</v>
      </c>
      <c r="S17" s="12" t="s">
        <v>1129</v>
      </c>
      <c r="T17" s="12" t="s">
        <v>1129</v>
      </c>
      <c r="U17" s="142"/>
      <c r="V17" s="12" t="s">
        <v>1129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2148</v>
      </c>
      <c r="D18" s="216"/>
      <c r="E18" s="255" t="s">
        <v>270</v>
      </c>
      <c r="F18" s="816" t="s">
        <v>1705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1003</v>
      </c>
      <c r="D19" s="216"/>
      <c r="E19" s="159" t="s">
        <v>266</v>
      </c>
      <c r="F19" s="159" t="s">
        <v>270</v>
      </c>
      <c r="G19" s="813" t="s">
        <v>503</v>
      </c>
      <c r="H19" s="813" t="s">
        <v>444</v>
      </c>
      <c r="I19" s="456">
        <v>1</v>
      </c>
      <c r="J19" s="889">
        <v>1</v>
      </c>
      <c r="K19" s="61">
        <v>15118704</v>
      </c>
      <c r="L19" s="61">
        <v>15118704</v>
      </c>
      <c r="M19" s="62"/>
      <c r="N19" s="62">
        <v>2.8514E-3</v>
      </c>
      <c r="O19" s="62"/>
      <c r="P19" s="260">
        <v>2.8514E-3</v>
      </c>
      <c r="Q19" s="252"/>
      <c r="R19" s="155">
        <v>0</v>
      </c>
      <c r="S19" s="155">
        <v>43109</v>
      </c>
      <c r="T19" s="155">
        <v>0</v>
      </c>
      <c r="U19" s="142"/>
      <c r="V19" s="243">
        <v>43109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1275</v>
      </c>
      <c r="D20" s="216"/>
      <c r="E20" s="159" t="s">
        <v>415</v>
      </c>
      <c r="F20" s="159" t="s">
        <v>270</v>
      </c>
      <c r="G20" s="813" t="s">
        <v>503</v>
      </c>
      <c r="H20" s="813" t="s">
        <v>1421</v>
      </c>
      <c r="I20" s="456">
        <v>1</v>
      </c>
      <c r="J20" s="889">
        <v>1</v>
      </c>
      <c r="K20" s="61">
        <v>7591500</v>
      </c>
      <c r="L20" s="61">
        <v>7591500</v>
      </c>
      <c r="M20" s="62"/>
      <c r="N20" s="62">
        <v>2.8514E-3</v>
      </c>
      <c r="O20" s="62"/>
      <c r="P20" s="260">
        <v>2.8514E-3</v>
      </c>
      <c r="Q20" s="252"/>
      <c r="R20" s="155">
        <v>0</v>
      </c>
      <c r="S20" s="155">
        <v>21646</v>
      </c>
      <c r="T20" s="155">
        <v>0</v>
      </c>
      <c r="U20" s="142"/>
      <c r="V20" s="243">
        <v>21646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1382</v>
      </c>
      <c r="D21" s="216"/>
      <c r="E21" s="159" t="s">
        <v>267</v>
      </c>
      <c r="F21" s="159" t="s">
        <v>270</v>
      </c>
      <c r="G21" s="813" t="s">
        <v>503</v>
      </c>
      <c r="H21" s="813" t="s">
        <v>1420</v>
      </c>
      <c r="I21" s="456">
        <v>1</v>
      </c>
      <c r="J21" s="889">
        <v>1</v>
      </c>
      <c r="K21" s="61">
        <v>13981200</v>
      </c>
      <c r="L21" s="61">
        <v>13981200</v>
      </c>
      <c r="M21" s="62"/>
      <c r="N21" s="62">
        <v>2.8514E-3</v>
      </c>
      <c r="O21" s="62"/>
      <c r="P21" s="260">
        <v>2.8514E-3</v>
      </c>
      <c r="Q21" s="252"/>
      <c r="R21" s="155">
        <v>0</v>
      </c>
      <c r="S21" s="155">
        <v>39866</v>
      </c>
      <c r="T21" s="155">
        <v>0</v>
      </c>
      <c r="U21" s="142"/>
      <c r="V21" s="243">
        <v>39866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1715</v>
      </c>
      <c r="D22" s="216"/>
      <c r="E22" s="159" t="s">
        <v>268</v>
      </c>
      <c r="F22" s="159" t="s">
        <v>270</v>
      </c>
      <c r="G22" s="813" t="s">
        <v>97</v>
      </c>
      <c r="H22" s="813" t="s">
        <v>444</v>
      </c>
      <c r="I22" s="456">
        <v>1.1000000000000001</v>
      </c>
      <c r="J22" s="889">
        <v>1</v>
      </c>
      <c r="K22" s="61">
        <v>84352419</v>
      </c>
      <c r="L22" s="61">
        <v>84352419</v>
      </c>
      <c r="M22" s="62"/>
      <c r="N22" s="62">
        <v>3.1365E-3</v>
      </c>
      <c r="O22" s="62"/>
      <c r="P22" s="260">
        <v>3.1365E-3</v>
      </c>
      <c r="Q22" s="252"/>
      <c r="R22" s="155">
        <v>0</v>
      </c>
      <c r="S22" s="155">
        <v>264571</v>
      </c>
      <c r="T22" s="155">
        <v>0</v>
      </c>
      <c r="U22" s="142"/>
      <c r="V22" s="243">
        <v>264571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1277</v>
      </c>
      <c r="D23" s="216"/>
      <c r="E23" s="159" t="s">
        <v>416</v>
      </c>
      <c r="F23" s="159" t="s">
        <v>270</v>
      </c>
      <c r="G23" s="813" t="s">
        <v>97</v>
      </c>
      <c r="H23" s="813" t="s">
        <v>1421</v>
      </c>
      <c r="I23" s="456">
        <v>1.1000000000000001</v>
      </c>
      <c r="J23" s="889">
        <v>1</v>
      </c>
      <c r="K23" s="61">
        <v>5138900</v>
      </c>
      <c r="L23" s="61">
        <v>5138900</v>
      </c>
      <c r="M23" s="62"/>
      <c r="N23" s="62">
        <v>3.1365E-3</v>
      </c>
      <c r="O23" s="62"/>
      <c r="P23" s="260">
        <v>3.1365E-3</v>
      </c>
      <c r="Q23" s="252"/>
      <c r="R23" s="155">
        <v>0</v>
      </c>
      <c r="S23" s="155">
        <v>16118</v>
      </c>
      <c r="T23" s="155">
        <v>0</v>
      </c>
      <c r="U23" s="142"/>
      <c r="V23" s="243">
        <v>16118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1716</v>
      </c>
      <c r="D24" s="216"/>
      <c r="E24" s="159" t="s">
        <v>1075</v>
      </c>
      <c r="F24" s="159" t="s">
        <v>270</v>
      </c>
      <c r="G24" s="813" t="s">
        <v>97</v>
      </c>
      <c r="H24" s="813" t="s">
        <v>1420</v>
      </c>
      <c r="I24" s="456">
        <v>1.1000000000000001</v>
      </c>
      <c r="J24" s="889">
        <v>1</v>
      </c>
      <c r="K24" s="61">
        <v>74008100</v>
      </c>
      <c r="L24" s="61">
        <v>74008100</v>
      </c>
      <c r="M24" s="62"/>
      <c r="N24" s="62">
        <v>3.1365E-3</v>
      </c>
      <c r="O24" s="62"/>
      <c r="P24" s="260">
        <v>3.1365E-3</v>
      </c>
      <c r="Q24" s="252"/>
      <c r="R24" s="155">
        <v>0</v>
      </c>
      <c r="S24" s="155">
        <v>232126</v>
      </c>
      <c r="T24" s="155">
        <v>0</v>
      </c>
      <c r="U24" s="142"/>
      <c r="V24" s="243">
        <v>232126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830</v>
      </c>
      <c r="D25" s="216"/>
      <c r="E25" s="159" t="s">
        <v>316</v>
      </c>
      <c r="F25" s="159" t="s">
        <v>270</v>
      </c>
      <c r="G25" s="813" t="s">
        <v>97</v>
      </c>
      <c r="H25" s="813" t="s">
        <v>577</v>
      </c>
      <c r="I25" s="456">
        <v>1.1000000000000001</v>
      </c>
      <c r="J25" s="889">
        <v>0.85</v>
      </c>
      <c r="K25" s="61">
        <v>281000</v>
      </c>
      <c r="L25" s="61">
        <v>281000</v>
      </c>
      <c r="M25" s="62"/>
      <c r="N25" s="62">
        <v>2.6660999999999998E-3</v>
      </c>
      <c r="O25" s="62"/>
      <c r="P25" s="260">
        <v>2.6660999999999998E-3</v>
      </c>
      <c r="Q25" s="252"/>
      <c r="R25" s="155">
        <v>0</v>
      </c>
      <c r="S25" s="155">
        <v>749</v>
      </c>
      <c r="T25" s="155">
        <v>0</v>
      </c>
      <c r="U25" s="142"/>
      <c r="V25" s="243">
        <v>749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831</v>
      </c>
      <c r="D26" s="216"/>
      <c r="E26" s="159" t="s">
        <v>766</v>
      </c>
      <c r="F26" s="159" t="s">
        <v>270</v>
      </c>
      <c r="G26" s="813" t="s">
        <v>97</v>
      </c>
      <c r="H26" s="813" t="s">
        <v>828</v>
      </c>
      <c r="I26" s="456">
        <v>1.1000000000000001</v>
      </c>
      <c r="J26" s="889">
        <v>0.85</v>
      </c>
      <c r="K26" s="61">
        <v>243700</v>
      </c>
      <c r="L26" s="61">
        <v>243700</v>
      </c>
      <c r="M26" s="62"/>
      <c r="N26" s="62">
        <v>2.6660999999999998E-3</v>
      </c>
      <c r="O26" s="62"/>
      <c r="P26" s="260">
        <v>2.6660999999999998E-3</v>
      </c>
      <c r="Q26" s="252"/>
      <c r="R26" s="155">
        <v>0</v>
      </c>
      <c r="S26" s="155">
        <v>650</v>
      </c>
      <c r="T26" s="155">
        <v>0</v>
      </c>
      <c r="U26" s="142"/>
      <c r="V26" s="243">
        <v>650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175</v>
      </c>
      <c r="D27" s="216"/>
      <c r="E27" s="159" t="s">
        <v>767</v>
      </c>
      <c r="F27" s="159" t="s">
        <v>270</v>
      </c>
      <c r="G27" s="813" t="s">
        <v>97</v>
      </c>
      <c r="H27" s="813" t="s">
        <v>1091</v>
      </c>
      <c r="I27" s="456">
        <v>1.1000000000000001</v>
      </c>
      <c r="J27" s="889">
        <v>0.85</v>
      </c>
      <c r="K27" s="61">
        <v>161000</v>
      </c>
      <c r="L27" s="61">
        <v>161000</v>
      </c>
      <c r="M27" s="62"/>
      <c r="N27" s="62">
        <v>2.6660999999999998E-3</v>
      </c>
      <c r="O27" s="62"/>
      <c r="P27" s="260">
        <v>2.6660999999999998E-3</v>
      </c>
      <c r="Q27" s="252"/>
      <c r="R27" s="155">
        <v>0</v>
      </c>
      <c r="S27" s="155">
        <v>429</v>
      </c>
      <c r="T27" s="155">
        <v>0</v>
      </c>
      <c r="U27" s="142"/>
      <c r="V27" s="243">
        <v>429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1195</v>
      </c>
      <c r="D28" s="216"/>
      <c r="E28" s="159" t="s">
        <v>768</v>
      </c>
      <c r="F28" s="159" t="s">
        <v>270</v>
      </c>
      <c r="G28" s="813" t="s">
        <v>336</v>
      </c>
      <c r="H28" s="813" t="s">
        <v>1420</v>
      </c>
      <c r="I28" s="456">
        <v>1.1000000000000001</v>
      </c>
      <c r="J28" s="889">
        <v>1</v>
      </c>
      <c r="K28" s="61">
        <v>231000</v>
      </c>
      <c r="L28" s="61">
        <v>231000</v>
      </c>
      <c r="M28" s="62"/>
      <c r="N28" s="62">
        <v>3.1365E-3</v>
      </c>
      <c r="O28" s="62"/>
      <c r="P28" s="260">
        <v>3.1365E-3</v>
      </c>
      <c r="Q28" s="252"/>
      <c r="R28" s="155">
        <v>0</v>
      </c>
      <c r="S28" s="155">
        <v>725</v>
      </c>
      <c r="T28" s="155">
        <v>0</v>
      </c>
      <c r="U28" s="142"/>
      <c r="V28" s="243">
        <v>725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508</v>
      </c>
      <c r="D29" s="216"/>
      <c r="E29" s="159" t="s">
        <v>417</v>
      </c>
      <c r="F29" s="159" t="s">
        <v>270</v>
      </c>
      <c r="G29" s="813" t="s">
        <v>441</v>
      </c>
      <c r="H29" s="813" t="s">
        <v>1421</v>
      </c>
      <c r="I29" s="456">
        <v>1.1000000000000001</v>
      </c>
      <c r="J29" s="889">
        <v>1</v>
      </c>
      <c r="K29" s="61">
        <v>6600</v>
      </c>
      <c r="L29" s="61">
        <v>6600</v>
      </c>
      <c r="M29" s="62"/>
      <c r="N29" s="62">
        <v>3.1365E-3</v>
      </c>
      <c r="O29" s="62"/>
      <c r="P29" s="260">
        <v>3.1365E-3</v>
      </c>
      <c r="Q29" s="252"/>
      <c r="R29" s="155">
        <v>0</v>
      </c>
      <c r="S29" s="155">
        <v>21</v>
      </c>
      <c r="T29" s="155">
        <v>0</v>
      </c>
      <c r="U29" s="142"/>
      <c r="V29" s="243">
        <v>21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328</v>
      </c>
      <c r="D30" s="216"/>
      <c r="E30" s="159" t="s">
        <v>769</v>
      </c>
      <c r="F30" s="159" t="s">
        <v>270</v>
      </c>
      <c r="G30" s="813" t="s">
        <v>441</v>
      </c>
      <c r="H30" s="813" t="s">
        <v>1420</v>
      </c>
      <c r="I30" s="456">
        <v>1.1000000000000001</v>
      </c>
      <c r="J30" s="889">
        <v>1</v>
      </c>
      <c r="K30" s="61">
        <v>67000</v>
      </c>
      <c r="L30" s="61">
        <v>67000</v>
      </c>
      <c r="M30" s="62"/>
      <c r="N30" s="62">
        <v>3.1365E-3</v>
      </c>
      <c r="O30" s="62"/>
      <c r="P30" s="260">
        <v>3.1365E-3</v>
      </c>
      <c r="Q30" s="252"/>
      <c r="R30" s="155">
        <v>0</v>
      </c>
      <c r="S30" s="155">
        <v>210</v>
      </c>
      <c r="T30" s="155">
        <v>0</v>
      </c>
      <c r="U30" s="142"/>
      <c r="V30" s="243">
        <v>210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796</v>
      </c>
      <c r="D31" s="216"/>
      <c r="E31" s="159" t="s">
        <v>819</v>
      </c>
      <c r="F31" s="159" t="s">
        <v>270</v>
      </c>
      <c r="G31" s="813" t="s">
        <v>37</v>
      </c>
      <c r="H31" s="813" t="s">
        <v>444</v>
      </c>
      <c r="I31" s="456">
        <v>1.1000000000000001</v>
      </c>
      <c r="J31" s="889">
        <v>1</v>
      </c>
      <c r="K31" s="61">
        <v>138300</v>
      </c>
      <c r="L31" s="61">
        <v>138300</v>
      </c>
      <c r="M31" s="62"/>
      <c r="N31" s="62">
        <v>3.1365E-3</v>
      </c>
      <c r="O31" s="62"/>
      <c r="P31" s="260">
        <v>3.1365E-3</v>
      </c>
      <c r="Q31" s="252"/>
      <c r="R31" s="155">
        <v>0</v>
      </c>
      <c r="S31" s="155">
        <v>434</v>
      </c>
      <c r="T31" s="155">
        <v>0</v>
      </c>
      <c r="U31" s="142"/>
      <c r="V31" s="243">
        <v>434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1542</v>
      </c>
      <c r="D32" s="216"/>
      <c r="E32" s="159" t="s">
        <v>2213</v>
      </c>
      <c r="F32" s="159" t="s">
        <v>270</v>
      </c>
      <c r="G32" s="813" t="s">
        <v>2212</v>
      </c>
      <c r="H32" s="813" t="s">
        <v>444</v>
      </c>
      <c r="I32" s="456">
        <v>1.1000000000000001</v>
      </c>
      <c r="J32" s="889">
        <v>1</v>
      </c>
      <c r="K32" s="61">
        <v>210000</v>
      </c>
      <c r="L32" s="61">
        <v>210000</v>
      </c>
      <c r="M32" s="62"/>
      <c r="N32" s="62">
        <v>3.1365E-3</v>
      </c>
      <c r="O32" s="62"/>
      <c r="P32" s="260">
        <v>3.1365E-3</v>
      </c>
      <c r="Q32" s="252"/>
      <c r="R32" s="155">
        <v>0</v>
      </c>
      <c r="S32" s="155">
        <v>659</v>
      </c>
      <c r="T32" s="155">
        <v>0</v>
      </c>
      <c r="U32" s="142"/>
      <c r="V32" s="243">
        <v>659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992</v>
      </c>
      <c r="D33" s="216"/>
      <c r="E33" s="159"/>
      <c r="F33" s="159"/>
      <c r="G33" s="813" t="s">
        <v>992</v>
      </c>
      <c r="H33" s="813" t="s">
        <v>992</v>
      </c>
      <c r="I33" s="456"/>
      <c r="J33" s="889"/>
      <c r="K33" s="61"/>
      <c r="L33" s="61"/>
      <c r="M33" s="62"/>
      <c r="N33" s="62"/>
      <c r="O33" s="62"/>
      <c r="P33" s="260" t="s">
        <v>992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992</v>
      </c>
      <c r="D34" s="216"/>
      <c r="E34" s="159"/>
      <c r="F34" s="159"/>
      <c r="G34" s="813" t="s">
        <v>992</v>
      </c>
      <c r="H34" s="813" t="s">
        <v>992</v>
      </c>
      <c r="I34" s="456"/>
      <c r="J34" s="889"/>
      <c r="K34" s="61"/>
      <c r="L34" s="61"/>
      <c r="M34" s="62"/>
      <c r="N34" s="62"/>
      <c r="O34" s="62"/>
      <c r="P34" s="260" t="s">
        <v>992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992</v>
      </c>
      <c r="D35" s="216"/>
      <c r="E35" s="159"/>
      <c r="F35" s="159"/>
      <c r="G35" s="813" t="s">
        <v>992</v>
      </c>
      <c r="H35" s="813" t="s">
        <v>992</v>
      </c>
      <c r="I35" s="456"/>
      <c r="J35" s="889"/>
      <c r="K35" s="61"/>
      <c r="L35" s="61"/>
      <c r="M35" s="62"/>
      <c r="N35" s="62"/>
      <c r="O35" s="62"/>
      <c r="P35" s="260" t="s">
        <v>992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992</v>
      </c>
      <c r="D36" s="216"/>
      <c r="E36" s="159"/>
      <c r="F36" s="159"/>
      <c r="G36" s="813" t="s">
        <v>992</v>
      </c>
      <c r="H36" s="813" t="s">
        <v>992</v>
      </c>
      <c r="I36" s="456"/>
      <c r="J36" s="889"/>
      <c r="K36" s="61"/>
      <c r="L36" s="61"/>
      <c r="M36" s="62"/>
      <c r="N36" s="62"/>
      <c r="O36" s="62"/>
      <c r="P36" s="260" t="s">
        <v>992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992</v>
      </c>
      <c r="D37" s="216"/>
      <c r="E37" s="159"/>
      <c r="F37" s="159"/>
      <c r="G37" s="813" t="s">
        <v>992</v>
      </c>
      <c r="H37" s="813" t="s">
        <v>992</v>
      </c>
      <c r="I37" s="456"/>
      <c r="J37" s="889"/>
      <c r="K37" s="61"/>
      <c r="L37" s="61"/>
      <c r="M37" s="62"/>
      <c r="N37" s="62"/>
      <c r="O37" s="62"/>
      <c r="P37" s="260" t="s">
        <v>992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992</v>
      </c>
      <c r="D38" s="216"/>
      <c r="E38" s="159"/>
      <c r="F38" s="159"/>
      <c r="G38" s="813" t="s">
        <v>992</v>
      </c>
      <c r="H38" s="813" t="s">
        <v>992</v>
      </c>
      <c r="I38" s="456"/>
      <c r="J38" s="889"/>
      <c r="K38" s="61"/>
      <c r="L38" s="61"/>
      <c r="M38" s="62"/>
      <c r="N38" s="62"/>
      <c r="O38" s="62"/>
      <c r="P38" s="260" t="s">
        <v>992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151</v>
      </c>
      <c r="D39" s="216"/>
      <c r="E39" s="141"/>
      <c r="F39" s="142"/>
      <c r="G39" s="142"/>
      <c r="H39" s="253" t="s">
        <v>1008</v>
      </c>
      <c r="I39" s="254"/>
      <c r="J39" s="890"/>
      <c r="K39" s="891">
        <v>201529423</v>
      </c>
      <c r="L39" s="891">
        <v>201529423</v>
      </c>
      <c r="M39" s="252"/>
      <c r="N39" s="252"/>
      <c r="O39" s="252"/>
      <c r="P39" s="252"/>
      <c r="Q39" s="252"/>
      <c r="R39" s="891">
        <v>0</v>
      </c>
      <c r="S39" s="891">
        <v>621313</v>
      </c>
      <c r="T39" s="891">
        <v>0</v>
      </c>
      <c r="U39" s="142"/>
      <c r="V39" s="891">
        <v>621313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C3A0500-7255-45D4-A4F1-AE48B384416B}">
      <formula1>-9999999999999</formula1>
      <formula2>9999999999999</formula2>
    </dataValidation>
    <dataValidation type="list" allowBlank="1" showInputMessage="1" showErrorMessage="1" sqref="E19:E38" xr:uid="{47CBDDD6-D793-4B10-9BA5-BF305D16E1B7}">
      <formula1>INDEX(RefPILClasses,0,1)</formula1>
    </dataValidation>
    <dataValidation type="list" allowBlank="1" showInputMessage="1" showErrorMessage="1" sqref="F19:F38" xr:uid="{AD88965D-9E10-4FCC-82B9-70F0E0EDAFB8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2282</v>
      </c>
      <c r="B1" s="114"/>
      <c r="C1" s="431" t="s">
        <v>2220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44720.615313194445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2413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917</v>
      </c>
      <c r="W3" s="1127"/>
    </row>
    <row r="4" spans="1:24" s="80" customFormat="1" ht="15" customHeight="1" x14ac:dyDescent="0.2">
      <c r="A4" s="92"/>
      <c r="B4" s="1110"/>
      <c r="C4" s="1111" t="s">
        <v>2414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197</v>
      </c>
      <c r="W4" s="1130"/>
    </row>
    <row r="5" spans="1:24" s="80" customFormat="1" ht="11.1" customHeight="1" x14ac:dyDescent="0.2">
      <c r="A5" s="92"/>
      <c r="B5" s="1113"/>
      <c r="C5" s="1116" t="s">
        <v>2415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2416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959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915</v>
      </c>
      <c r="S10" s="55" t="s">
        <v>916</v>
      </c>
      <c r="T10" s="55" t="s">
        <v>1045</v>
      </c>
      <c r="U10" s="142"/>
      <c r="V10" s="55" t="s">
        <v>1093</v>
      </c>
      <c r="W10" s="141"/>
      <c r="X10" s="2"/>
    </row>
    <row r="11" spans="1:24" s="893" customFormat="1" ht="9" x14ac:dyDescent="0.2">
      <c r="A11" s="60"/>
      <c r="B11" s="216"/>
      <c r="C11" s="247" t="s">
        <v>1758</v>
      </c>
      <c r="D11" s="216"/>
      <c r="E11" s="167"/>
      <c r="F11" s="167"/>
      <c r="G11" s="152" t="s">
        <v>1157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502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2175</v>
      </c>
      <c r="H14" s="948" t="s">
        <v>2177</v>
      </c>
      <c r="I14" s="946"/>
      <c r="J14" s="948" t="s">
        <v>2174</v>
      </c>
      <c r="K14" s="948" t="s">
        <v>2184</v>
      </c>
      <c r="L14" s="948" t="s">
        <v>2234</v>
      </c>
      <c r="M14" s="50" t="s">
        <v>587</v>
      </c>
      <c r="N14" s="56"/>
      <c r="O14" s="56"/>
      <c r="P14" s="51"/>
      <c r="Q14" s="191"/>
      <c r="R14" s="50" t="s">
        <v>1044</v>
      </c>
      <c r="S14" s="51"/>
      <c r="T14" s="948" t="s">
        <v>1015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1185</v>
      </c>
      <c r="F15" s="949" t="s">
        <v>964</v>
      </c>
      <c r="G15" s="949" t="s">
        <v>2176</v>
      </c>
      <c r="H15" s="949" t="s">
        <v>620</v>
      </c>
      <c r="I15" s="949" t="s">
        <v>1492</v>
      </c>
      <c r="J15" s="949" t="s">
        <v>2173</v>
      </c>
      <c r="K15" s="949" t="s">
        <v>2179</v>
      </c>
      <c r="L15" s="949" t="s">
        <v>2179</v>
      </c>
      <c r="M15" s="949" t="s">
        <v>1138</v>
      </c>
      <c r="N15" s="949" t="s">
        <v>808</v>
      </c>
      <c r="O15" s="949" t="s">
        <v>1139</v>
      </c>
      <c r="P15" s="949" t="s">
        <v>1093</v>
      </c>
      <c r="Q15" s="191"/>
      <c r="R15" s="949" t="s">
        <v>1138</v>
      </c>
      <c r="S15" s="949" t="s">
        <v>808</v>
      </c>
      <c r="T15" s="949" t="s">
        <v>2183</v>
      </c>
      <c r="U15" s="191"/>
      <c r="V15" s="35" t="s">
        <v>1093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1861</v>
      </c>
      <c r="F17" s="12" t="s">
        <v>1861</v>
      </c>
      <c r="G17" s="12"/>
      <c r="H17" s="12"/>
      <c r="I17" s="12"/>
      <c r="J17" s="888" t="s">
        <v>1022</v>
      </c>
      <c r="K17" s="12" t="s">
        <v>1129</v>
      </c>
      <c r="L17" s="12" t="s">
        <v>1129</v>
      </c>
      <c r="M17" s="12" t="s">
        <v>1082</v>
      </c>
      <c r="N17" s="12" t="s">
        <v>1082</v>
      </c>
      <c r="O17" s="12" t="s">
        <v>1082</v>
      </c>
      <c r="P17" s="12" t="s">
        <v>1082</v>
      </c>
      <c r="Q17" s="142"/>
      <c r="R17" s="12" t="s">
        <v>1129</v>
      </c>
      <c r="S17" s="12" t="s">
        <v>1129</v>
      </c>
      <c r="T17" s="12" t="s">
        <v>1129</v>
      </c>
      <c r="U17" s="142"/>
      <c r="V17" s="12" t="s">
        <v>1129</v>
      </c>
      <c r="W17" s="141"/>
    </row>
    <row r="18" spans="2:23" s="893" customFormat="1" ht="12" customHeight="1" x14ac:dyDescent="0.2">
      <c r="B18" s="892" t="s">
        <v>103</v>
      </c>
      <c r="C18" s="247">
        <v>4001</v>
      </c>
      <c r="D18" s="216"/>
      <c r="E18" s="263" t="s">
        <v>992</v>
      </c>
      <c r="F18" s="263" t="s">
        <v>992</v>
      </c>
      <c r="G18" s="811" t="s">
        <v>992</v>
      </c>
      <c r="H18" s="257"/>
      <c r="I18" s="264"/>
      <c r="J18" s="1003" t="s">
        <v>992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992</v>
      </c>
      <c r="D19" s="216"/>
      <c r="E19" s="159"/>
      <c r="F19" s="159"/>
      <c r="G19" s="813" t="s">
        <v>992</v>
      </c>
      <c r="H19" s="813" t="s">
        <v>992</v>
      </c>
      <c r="I19" s="456"/>
      <c r="J19" s="889"/>
      <c r="K19" s="61"/>
      <c r="L19" s="61"/>
      <c r="M19" s="62"/>
      <c r="N19" s="1041"/>
      <c r="O19" s="1041"/>
      <c r="P19" s="260" t="s">
        <v>992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992</v>
      </c>
      <c r="D20" s="216"/>
      <c r="E20" s="159"/>
      <c r="F20" s="159"/>
      <c r="G20" s="813" t="s">
        <v>992</v>
      </c>
      <c r="H20" s="813" t="s">
        <v>992</v>
      </c>
      <c r="I20" s="456"/>
      <c r="J20" s="889"/>
      <c r="K20" s="61"/>
      <c r="L20" s="61"/>
      <c r="M20" s="62"/>
      <c r="N20" s="1041"/>
      <c r="O20" s="1041"/>
      <c r="P20" s="260" t="s">
        <v>992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992</v>
      </c>
      <c r="D21" s="216"/>
      <c r="E21" s="159"/>
      <c r="F21" s="159"/>
      <c r="G21" s="813" t="s">
        <v>992</v>
      </c>
      <c r="H21" s="813" t="s">
        <v>992</v>
      </c>
      <c r="I21" s="456"/>
      <c r="J21" s="889"/>
      <c r="K21" s="61"/>
      <c r="L21" s="61"/>
      <c r="M21" s="62"/>
      <c r="N21" s="1041"/>
      <c r="O21" s="1041"/>
      <c r="P21" s="260" t="s">
        <v>992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992</v>
      </c>
      <c r="D22" s="216"/>
      <c r="E22" s="159"/>
      <c r="F22" s="159"/>
      <c r="G22" s="813" t="s">
        <v>992</v>
      </c>
      <c r="H22" s="813" t="s">
        <v>992</v>
      </c>
      <c r="I22" s="456"/>
      <c r="J22" s="889"/>
      <c r="K22" s="61"/>
      <c r="L22" s="61"/>
      <c r="M22" s="62"/>
      <c r="N22" s="1041"/>
      <c r="O22" s="1041"/>
      <c r="P22" s="260" t="s">
        <v>992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992</v>
      </c>
      <c r="D23" s="216"/>
      <c r="E23" s="159"/>
      <c r="F23" s="159"/>
      <c r="G23" s="813" t="s">
        <v>992</v>
      </c>
      <c r="H23" s="813" t="s">
        <v>992</v>
      </c>
      <c r="I23" s="456"/>
      <c r="J23" s="889"/>
      <c r="K23" s="61"/>
      <c r="L23" s="61"/>
      <c r="M23" s="62"/>
      <c r="N23" s="1041"/>
      <c r="O23" s="1041"/>
      <c r="P23" s="260" t="s">
        <v>992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992</v>
      </c>
      <c r="D24" s="216"/>
      <c r="E24" s="159"/>
      <c r="F24" s="159"/>
      <c r="G24" s="813" t="s">
        <v>992</v>
      </c>
      <c r="H24" s="813" t="s">
        <v>992</v>
      </c>
      <c r="I24" s="456"/>
      <c r="J24" s="889"/>
      <c r="K24" s="61"/>
      <c r="L24" s="61"/>
      <c r="M24" s="62"/>
      <c r="N24" s="1041"/>
      <c r="O24" s="1041"/>
      <c r="P24" s="260" t="s">
        <v>992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992</v>
      </c>
      <c r="D25" s="216"/>
      <c r="E25" s="159"/>
      <c r="F25" s="159"/>
      <c r="G25" s="813" t="s">
        <v>992</v>
      </c>
      <c r="H25" s="813" t="s">
        <v>992</v>
      </c>
      <c r="I25" s="456"/>
      <c r="J25" s="889"/>
      <c r="K25" s="61"/>
      <c r="L25" s="61"/>
      <c r="M25" s="62"/>
      <c r="N25" s="1041"/>
      <c r="O25" s="1041"/>
      <c r="P25" s="260" t="s">
        <v>992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992</v>
      </c>
      <c r="D26" s="216"/>
      <c r="E26" s="159"/>
      <c r="F26" s="159"/>
      <c r="G26" s="813" t="s">
        <v>992</v>
      </c>
      <c r="H26" s="813" t="s">
        <v>992</v>
      </c>
      <c r="I26" s="456"/>
      <c r="J26" s="889"/>
      <c r="K26" s="61"/>
      <c r="L26" s="61"/>
      <c r="M26" s="62"/>
      <c r="N26" s="1041"/>
      <c r="O26" s="1041"/>
      <c r="P26" s="260" t="s">
        <v>992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992</v>
      </c>
      <c r="D27" s="216"/>
      <c r="E27" s="159"/>
      <c r="F27" s="159"/>
      <c r="G27" s="813" t="s">
        <v>992</v>
      </c>
      <c r="H27" s="813" t="s">
        <v>992</v>
      </c>
      <c r="I27" s="456"/>
      <c r="J27" s="889"/>
      <c r="K27" s="61"/>
      <c r="L27" s="61"/>
      <c r="M27" s="62"/>
      <c r="N27" s="1041"/>
      <c r="O27" s="1041"/>
      <c r="P27" s="260" t="s">
        <v>992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992</v>
      </c>
      <c r="D28" s="216"/>
      <c r="E28" s="159"/>
      <c r="F28" s="159"/>
      <c r="G28" s="813" t="s">
        <v>992</v>
      </c>
      <c r="H28" s="813" t="s">
        <v>992</v>
      </c>
      <c r="I28" s="456"/>
      <c r="J28" s="889"/>
      <c r="K28" s="61"/>
      <c r="L28" s="61"/>
      <c r="M28" s="62"/>
      <c r="N28" s="1041"/>
      <c r="O28" s="1041"/>
      <c r="P28" s="260" t="s">
        <v>992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992</v>
      </c>
      <c r="D29" s="216"/>
      <c r="E29" s="159"/>
      <c r="F29" s="159"/>
      <c r="G29" s="813" t="s">
        <v>992</v>
      </c>
      <c r="H29" s="813" t="s">
        <v>992</v>
      </c>
      <c r="I29" s="456"/>
      <c r="J29" s="889"/>
      <c r="K29" s="61"/>
      <c r="L29" s="61"/>
      <c r="M29" s="62"/>
      <c r="N29" s="1041"/>
      <c r="O29" s="1041"/>
      <c r="P29" s="260" t="s">
        <v>992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992</v>
      </c>
      <c r="D30" s="216"/>
      <c r="E30" s="159"/>
      <c r="F30" s="159"/>
      <c r="G30" s="813" t="s">
        <v>992</v>
      </c>
      <c r="H30" s="813" t="s">
        <v>992</v>
      </c>
      <c r="I30" s="456"/>
      <c r="J30" s="889"/>
      <c r="K30" s="61"/>
      <c r="L30" s="61"/>
      <c r="M30" s="62"/>
      <c r="N30" s="1041"/>
      <c r="O30" s="1041"/>
      <c r="P30" s="260" t="s">
        <v>992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992</v>
      </c>
      <c r="D31" s="216"/>
      <c r="E31" s="159"/>
      <c r="F31" s="159"/>
      <c r="G31" s="813" t="s">
        <v>992</v>
      </c>
      <c r="H31" s="813" t="s">
        <v>992</v>
      </c>
      <c r="I31" s="456"/>
      <c r="J31" s="889"/>
      <c r="K31" s="61"/>
      <c r="L31" s="61"/>
      <c r="M31" s="62"/>
      <c r="N31" s="1041"/>
      <c r="O31" s="1041"/>
      <c r="P31" s="260" t="s">
        <v>992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992</v>
      </c>
      <c r="D32" s="216"/>
      <c r="E32" s="159"/>
      <c r="F32" s="159"/>
      <c r="G32" s="813" t="s">
        <v>992</v>
      </c>
      <c r="H32" s="813" t="s">
        <v>992</v>
      </c>
      <c r="I32" s="456"/>
      <c r="J32" s="889"/>
      <c r="K32" s="61"/>
      <c r="L32" s="61"/>
      <c r="M32" s="62"/>
      <c r="N32" s="1041"/>
      <c r="O32" s="1041"/>
      <c r="P32" s="260" t="s">
        <v>992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992</v>
      </c>
      <c r="D33" s="216"/>
      <c r="E33" s="159"/>
      <c r="F33" s="159"/>
      <c r="G33" s="813" t="s">
        <v>992</v>
      </c>
      <c r="H33" s="813" t="s">
        <v>992</v>
      </c>
      <c r="I33" s="456"/>
      <c r="J33" s="889"/>
      <c r="K33" s="61"/>
      <c r="L33" s="61"/>
      <c r="M33" s="62"/>
      <c r="N33" s="1041"/>
      <c r="O33" s="1041"/>
      <c r="P33" s="260" t="s">
        <v>992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992</v>
      </c>
      <c r="D34" s="216"/>
      <c r="E34" s="159"/>
      <c r="F34" s="159"/>
      <c r="G34" s="813" t="s">
        <v>992</v>
      </c>
      <c r="H34" s="813" t="s">
        <v>992</v>
      </c>
      <c r="I34" s="456"/>
      <c r="J34" s="889"/>
      <c r="K34" s="61"/>
      <c r="L34" s="61"/>
      <c r="M34" s="62"/>
      <c r="N34" s="1041"/>
      <c r="O34" s="1041"/>
      <c r="P34" s="260" t="s">
        <v>992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992</v>
      </c>
      <c r="D35" s="216"/>
      <c r="E35" s="159"/>
      <c r="F35" s="159"/>
      <c r="G35" s="813" t="s">
        <v>992</v>
      </c>
      <c r="H35" s="813" t="s">
        <v>992</v>
      </c>
      <c r="I35" s="456"/>
      <c r="J35" s="889"/>
      <c r="K35" s="61"/>
      <c r="L35" s="61"/>
      <c r="M35" s="62"/>
      <c r="N35" s="1041"/>
      <c r="O35" s="1041"/>
      <c r="P35" s="260" t="s">
        <v>992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992</v>
      </c>
      <c r="D36" s="216"/>
      <c r="E36" s="159"/>
      <c r="F36" s="159"/>
      <c r="G36" s="813" t="s">
        <v>992</v>
      </c>
      <c r="H36" s="813" t="s">
        <v>992</v>
      </c>
      <c r="I36" s="456"/>
      <c r="J36" s="889"/>
      <c r="K36" s="61"/>
      <c r="L36" s="61"/>
      <c r="M36" s="62"/>
      <c r="N36" s="1041"/>
      <c r="O36" s="1041"/>
      <c r="P36" s="260" t="s">
        <v>992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992</v>
      </c>
      <c r="D37" s="216"/>
      <c r="E37" s="159"/>
      <c r="F37" s="159"/>
      <c r="G37" s="813" t="s">
        <v>992</v>
      </c>
      <c r="H37" s="813" t="s">
        <v>992</v>
      </c>
      <c r="I37" s="456"/>
      <c r="J37" s="889"/>
      <c r="K37" s="61"/>
      <c r="L37" s="61"/>
      <c r="M37" s="62"/>
      <c r="N37" s="1041"/>
      <c r="O37" s="1041"/>
      <c r="P37" s="260" t="s">
        <v>992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992</v>
      </c>
      <c r="D38" s="216"/>
      <c r="E38" s="159"/>
      <c r="F38" s="159"/>
      <c r="G38" s="813" t="s">
        <v>992</v>
      </c>
      <c r="H38" s="813" t="s">
        <v>992</v>
      </c>
      <c r="I38" s="456"/>
      <c r="J38" s="889"/>
      <c r="K38" s="61"/>
      <c r="L38" s="61"/>
      <c r="M38" s="62"/>
      <c r="N38" s="1041"/>
      <c r="O38" s="1041"/>
      <c r="P38" s="260" t="s">
        <v>992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1008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494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2283</v>
      </c>
      <c r="B1" s="1000" t="s">
        <v>2205</v>
      </c>
      <c r="C1" s="431" t="s">
        <v>2220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44720.615313194445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2413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917</v>
      </c>
      <c r="W3" s="1127"/>
    </row>
    <row r="4" spans="1:24" s="80" customFormat="1" ht="15" customHeight="1" x14ac:dyDescent="0.2">
      <c r="A4" s="92"/>
      <c r="B4" s="1110"/>
      <c r="C4" s="1111" t="s">
        <v>2414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197</v>
      </c>
      <c r="W4" s="1130"/>
    </row>
    <row r="5" spans="1:24" s="80" customFormat="1" ht="11.1" customHeight="1" x14ac:dyDescent="0.2">
      <c r="A5" s="92"/>
      <c r="B5" s="1113"/>
      <c r="C5" s="1116" t="s">
        <v>2415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2416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200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915</v>
      </c>
      <c r="S10" s="55" t="s">
        <v>916</v>
      </c>
      <c r="T10" s="55" t="s">
        <v>1045</v>
      </c>
      <c r="U10" s="142"/>
      <c r="V10" s="55" t="s">
        <v>1093</v>
      </c>
      <c r="W10" s="141"/>
      <c r="X10" s="2"/>
    </row>
    <row r="11" spans="1:24" s="893" customFormat="1" ht="9" x14ac:dyDescent="0.2">
      <c r="A11" s="60"/>
      <c r="B11" s="216"/>
      <c r="C11" s="247" t="s">
        <v>714</v>
      </c>
      <c r="D11" s="216"/>
      <c r="E11" s="167"/>
      <c r="F11" s="167"/>
      <c r="G11" s="152" t="s">
        <v>1157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502</v>
      </c>
      <c r="R11" s="515"/>
      <c r="S11" s="238">
        <v>372900</v>
      </c>
      <c r="T11" s="515"/>
      <c r="U11" s="142"/>
      <c r="V11" s="259">
        <v>372900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2" customHeight="1" x14ac:dyDescent="0.2">
      <c r="B14" s="216"/>
      <c r="C14" s="216"/>
      <c r="D14" s="216"/>
      <c r="E14" s="948"/>
      <c r="F14" s="946"/>
      <c r="G14" s="948" t="s">
        <v>2175</v>
      </c>
      <c r="H14" s="948" t="s">
        <v>2177</v>
      </c>
      <c r="I14" s="946"/>
      <c r="J14" s="948" t="s">
        <v>2174</v>
      </c>
      <c r="K14" s="948" t="s">
        <v>2184</v>
      </c>
      <c r="L14" s="948" t="s">
        <v>2185</v>
      </c>
      <c r="M14" s="50" t="s">
        <v>587</v>
      </c>
      <c r="N14" s="56"/>
      <c r="O14" s="56"/>
      <c r="P14" s="51"/>
      <c r="Q14" s="191"/>
      <c r="R14" s="50" t="s">
        <v>1044</v>
      </c>
      <c r="S14" s="51"/>
      <c r="T14" s="948" t="s">
        <v>1015</v>
      </c>
      <c r="U14" s="191"/>
      <c r="V14" s="946"/>
      <c r="W14" s="141"/>
    </row>
    <row r="15" spans="1:24" s="893" customFormat="1" ht="12" customHeight="1" x14ac:dyDescent="0.2">
      <c r="B15" s="216"/>
      <c r="C15" s="216"/>
      <c r="D15" s="216"/>
      <c r="E15" s="949" t="s">
        <v>1185</v>
      </c>
      <c r="F15" s="949" t="s">
        <v>964</v>
      </c>
      <c r="G15" s="949" t="s">
        <v>2176</v>
      </c>
      <c r="H15" s="949" t="s">
        <v>620</v>
      </c>
      <c r="I15" s="949" t="s">
        <v>1492</v>
      </c>
      <c r="J15" s="949" t="s">
        <v>2173</v>
      </c>
      <c r="K15" s="949" t="s">
        <v>2179</v>
      </c>
      <c r="L15" s="949" t="s">
        <v>2179</v>
      </c>
      <c r="M15" s="949" t="s">
        <v>1138</v>
      </c>
      <c r="N15" s="949" t="s">
        <v>808</v>
      </c>
      <c r="O15" s="949" t="s">
        <v>1139</v>
      </c>
      <c r="P15" s="949" t="s">
        <v>1093</v>
      </c>
      <c r="Q15" s="191"/>
      <c r="R15" s="949" t="s">
        <v>1138</v>
      </c>
      <c r="S15" s="949" t="s">
        <v>808</v>
      </c>
      <c r="T15" s="949" t="s">
        <v>2183</v>
      </c>
      <c r="U15" s="191"/>
      <c r="V15" s="35" t="s">
        <v>1093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1861</v>
      </c>
      <c r="F17" s="12" t="s">
        <v>1861</v>
      </c>
      <c r="G17" s="12"/>
      <c r="H17" s="12"/>
      <c r="I17" s="12"/>
      <c r="J17" s="888" t="s">
        <v>1022</v>
      </c>
      <c r="K17" s="12" t="s">
        <v>1129</v>
      </c>
      <c r="L17" s="12" t="s">
        <v>1129</v>
      </c>
      <c r="M17" s="12" t="s">
        <v>1082</v>
      </c>
      <c r="N17" s="12" t="s">
        <v>1082</v>
      </c>
      <c r="O17" s="12" t="s">
        <v>1082</v>
      </c>
      <c r="P17" s="12" t="s">
        <v>1082</v>
      </c>
      <c r="Q17" s="142"/>
      <c r="R17" s="12" t="s">
        <v>1129</v>
      </c>
      <c r="S17" s="12" t="s">
        <v>1129</v>
      </c>
      <c r="T17" s="12" t="s">
        <v>1129</v>
      </c>
      <c r="U17" s="142"/>
      <c r="V17" s="12" t="s">
        <v>1129</v>
      </c>
      <c r="W17" s="141"/>
    </row>
    <row r="18" spans="2:24" s="893" customFormat="1" ht="12" customHeight="1" x14ac:dyDescent="0.2">
      <c r="B18" s="892">
        <v>1</v>
      </c>
      <c r="C18" s="247">
        <v>6001</v>
      </c>
      <c r="D18" s="216"/>
      <c r="E18" s="263" t="s">
        <v>2153</v>
      </c>
      <c r="F18" s="263" t="s">
        <v>2345</v>
      </c>
      <c r="G18" s="811" t="s">
        <v>2146</v>
      </c>
      <c r="H18" s="257"/>
      <c r="I18" s="264"/>
      <c r="J18" s="1003" t="s">
        <v>2346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1275</v>
      </c>
      <c r="D19" s="216"/>
      <c r="E19" s="159" t="s">
        <v>415</v>
      </c>
      <c r="F19" s="159" t="s">
        <v>270</v>
      </c>
      <c r="G19" s="813" t="s">
        <v>503</v>
      </c>
      <c r="H19" s="813" t="s">
        <v>1421</v>
      </c>
      <c r="I19" s="456">
        <v>1</v>
      </c>
      <c r="J19" s="889">
        <v>1</v>
      </c>
      <c r="K19" s="61"/>
      <c r="L19" s="61">
        <v>414800</v>
      </c>
      <c r="M19" s="1041"/>
      <c r="N19" s="62">
        <v>6.6870000000000005E-4</v>
      </c>
      <c r="O19" s="1041"/>
      <c r="P19" s="260">
        <v>6.6870000000000005E-4</v>
      </c>
      <c r="Q19" s="252"/>
      <c r="R19" s="1042"/>
      <c r="S19" s="155">
        <v>277</v>
      </c>
      <c r="T19" s="1042"/>
      <c r="U19" s="142"/>
      <c r="V19" s="243">
        <v>277</v>
      </c>
      <c r="W19" s="141"/>
      <c r="X19" s="4"/>
    </row>
    <row r="20" spans="2:24" s="893" customFormat="1" ht="11.45" customHeight="1" x14ac:dyDescent="0.2">
      <c r="B20" s="216"/>
      <c r="C20" s="246" t="s">
        <v>1382</v>
      </c>
      <c r="D20" s="216"/>
      <c r="E20" s="159" t="s">
        <v>267</v>
      </c>
      <c r="F20" s="159" t="s">
        <v>270</v>
      </c>
      <c r="G20" s="813" t="s">
        <v>503</v>
      </c>
      <c r="H20" s="813" t="s">
        <v>1420</v>
      </c>
      <c r="I20" s="456">
        <v>1</v>
      </c>
      <c r="J20" s="889">
        <v>1</v>
      </c>
      <c r="K20" s="61"/>
      <c r="L20" s="61">
        <v>1815600</v>
      </c>
      <c r="M20" s="1041"/>
      <c r="N20" s="62">
        <v>6.6870000000000005E-4</v>
      </c>
      <c r="O20" s="1041"/>
      <c r="P20" s="260">
        <v>6.6870000000000005E-4</v>
      </c>
      <c r="Q20" s="252"/>
      <c r="R20" s="1042"/>
      <c r="S20" s="155">
        <v>1214</v>
      </c>
      <c r="T20" s="1042"/>
      <c r="U20" s="142"/>
      <c r="V20" s="243">
        <v>1214</v>
      </c>
      <c r="W20" s="141"/>
      <c r="X20" s="4"/>
    </row>
    <row r="21" spans="2:24" s="893" customFormat="1" ht="11.45" customHeight="1" x14ac:dyDescent="0.2">
      <c r="B21" s="216"/>
      <c r="C21" s="246" t="s">
        <v>1715</v>
      </c>
      <c r="D21" s="216"/>
      <c r="E21" s="159" t="s">
        <v>268</v>
      </c>
      <c r="F21" s="159" t="s">
        <v>270</v>
      </c>
      <c r="G21" s="813" t="s">
        <v>97</v>
      </c>
      <c r="H21" s="813" t="s">
        <v>444</v>
      </c>
      <c r="I21" s="456">
        <v>1.1000000000000001</v>
      </c>
      <c r="J21" s="889">
        <v>1</v>
      </c>
      <c r="K21" s="61"/>
      <c r="L21" s="61">
        <v>4258800</v>
      </c>
      <c r="M21" s="1041"/>
      <c r="N21" s="62">
        <v>7.3559999999999999E-4</v>
      </c>
      <c r="O21" s="1041"/>
      <c r="P21" s="260">
        <v>7.3559999999999999E-4</v>
      </c>
      <c r="Q21" s="252"/>
      <c r="R21" s="1042"/>
      <c r="S21" s="155">
        <v>3133</v>
      </c>
      <c r="T21" s="1042"/>
      <c r="U21" s="142"/>
      <c r="V21" s="243">
        <v>3133</v>
      </c>
      <c r="W21" s="141"/>
      <c r="X21" s="4"/>
    </row>
    <row r="22" spans="2:24" s="893" customFormat="1" ht="11.45" customHeight="1" x14ac:dyDescent="0.2">
      <c r="B22" s="216"/>
      <c r="C22" s="246" t="s">
        <v>1277</v>
      </c>
      <c r="D22" s="216"/>
      <c r="E22" s="159" t="s">
        <v>416</v>
      </c>
      <c r="F22" s="159" t="s">
        <v>270</v>
      </c>
      <c r="G22" s="813" t="s">
        <v>97</v>
      </c>
      <c r="H22" s="813" t="s">
        <v>1421</v>
      </c>
      <c r="I22" s="456">
        <v>1.1000000000000001</v>
      </c>
      <c r="J22" s="889">
        <v>1</v>
      </c>
      <c r="K22" s="61"/>
      <c r="L22" s="61">
        <v>270900</v>
      </c>
      <c r="M22" s="1041"/>
      <c r="N22" s="62">
        <v>7.3559999999999999E-4</v>
      </c>
      <c r="O22" s="1041"/>
      <c r="P22" s="260">
        <v>7.3559999999999999E-4</v>
      </c>
      <c r="Q22" s="252"/>
      <c r="R22" s="1042"/>
      <c r="S22" s="155">
        <v>199</v>
      </c>
      <c r="T22" s="1042"/>
      <c r="U22" s="142"/>
      <c r="V22" s="243">
        <v>199</v>
      </c>
      <c r="W22" s="141"/>
      <c r="X22" s="4"/>
    </row>
    <row r="23" spans="2:24" s="893" customFormat="1" ht="11.45" customHeight="1" x14ac:dyDescent="0.2">
      <c r="B23" s="216"/>
      <c r="C23" s="246" t="s">
        <v>1716</v>
      </c>
      <c r="D23" s="216"/>
      <c r="E23" s="159" t="s">
        <v>1075</v>
      </c>
      <c r="F23" s="159" t="s">
        <v>270</v>
      </c>
      <c r="G23" s="813" t="s">
        <v>97</v>
      </c>
      <c r="H23" s="813" t="s">
        <v>1420</v>
      </c>
      <c r="I23" s="456">
        <v>1.1000000000000001</v>
      </c>
      <c r="J23" s="889">
        <v>1</v>
      </c>
      <c r="K23" s="61"/>
      <c r="L23" s="61">
        <v>9008000</v>
      </c>
      <c r="M23" s="1041"/>
      <c r="N23" s="62">
        <v>7.3559999999999999E-4</v>
      </c>
      <c r="O23" s="1041"/>
      <c r="P23" s="260">
        <v>7.3559999999999999E-4</v>
      </c>
      <c r="Q23" s="252"/>
      <c r="R23" s="1042"/>
      <c r="S23" s="155">
        <v>6626</v>
      </c>
      <c r="T23" s="1042"/>
      <c r="U23" s="142"/>
      <c r="V23" s="243">
        <v>6626</v>
      </c>
      <c r="W23" s="141"/>
      <c r="X23" s="4"/>
    </row>
    <row r="24" spans="2:24" s="893" customFormat="1" ht="11.45" customHeight="1" x14ac:dyDescent="0.2">
      <c r="B24" s="216"/>
      <c r="C24" s="246" t="s">
        <v>1195</v>
      </c>
      <c r="D24" s="216"/>
      <c r="E24" s="159" t="s">
        <v>768</v>
      </c>
      <c r="F24" s="159" t="s">
        <v>270</v>
      </c>
      <c r="G24" s="813" t="s">
        <v>336</v>
      </c>
      <c r="H24" s="813" t="s">
        <v>1420</v>
      </c>
      <c r="I24" s="456">
        <v>1.1000000000000001</v>
      </c>
      <c r="J24" s="889">
        <v>1</v>
      </c>
      <c r="K24" s="61"/>
      <c r="L24" s="61">
        <v>231000</v>
      </c>
      <c r="M24" s="1041"/>
      <c r="N24" s="62">
        <v>7.3559999999999999E-4</v>
      </c>
      <c r="O24" s="1041"/>
      <c r="P24" s="260">
        <v>7.3559999999999999E-4</v>
      </c>
      <c r="Q24" s="252"/>
      <c r="R24" s="1042"/>
      <c r="S24" s="155">
        <v>170</v>
      </c>
      <c r="T24" s="1042"/>
      <c r="U24" s="142"/>
      <c r="V24" s="243">
        <v>170</v>
      </c>
      <c r="W24" s="141"/>
      <c r="X24" s="4"/>
    </row>
    <row r="25" spans="2:24" s="893" customFormat="1" ht="11.45" customHeight="1" x14ac:dyDescent="0.2">
      <c r="B25" s="216"/>
      <c r="C25" s="246" t="s">
        <v>796</v>
      </c>
      <c r="D25" s="216"/>
      <c r="E25" s="159" t="s">
        <v>819</v>
      </c>
      <c r="F25" s="159" t="s">
        <v>270</v>
      </c>
      <c r="G25" s="813" t="s">
        <v>37</v>
      </c>
      <c r="H25" s="813" t="s">
        <v>444</v>
      </c>
      <c r="I25" s="456">
        <v>1.1000000000000001</v>
      </c>
      <c r="J25" s="889">
        <v>1</v>
      </c>
      <c r="K25" s="61"/>
      <c r="L25" s="61">
        <v>138300</v>
      </c>
      <c r="M25" s="1041"/>
      <c r="N25" s="62">
        <v>7.3559999999999999E-4</v>
      </c>
      <c r="O25" s="1041"/>
      <c r="P25" s="260">
        <v>7.3559999999999999E-4</v>
      </c>
      <c r="Q25" s="252"/>
      <c r="R25" s="1042"/>
      <c r="S25" s="155">
        <v>102</v>
      </c>
      <c r="T25" s="1042"/>
      <c r="U25" s="142"/>
      <c r="V25" s="243">
        <v>102</v>
      </c>
      <c r="W25" s="141"/>
      <c r="X25" s="4"/>
    </row>
    <row r="26" spans="2:24" s="893" customFormat="1" ht="11.45" customHeight="1" x14ac:dyDescent="0.2">
      <c r="B26" s="216"/>
      <c r="C26" s="246" t="s">
        <v>1542</v>
      </c>
      <c r="D26" s="216"/>
      <c r="E26" s="159" t="s">
        <v>2213</v>
      </c>
      <c r="F26" s="159" t="s">
        <v>270</v>
      </c>
      <c r="G26" s="813" t="s">
        <v>2212</v>
      </c>
      <c r="H26" s="813" t="s">
        <v>444</v>
      </c>
      <c r="I26" s="456">
        <v>1.1000000000000001</v>
      </c>
      <c r="J26" s="889">
        <v>1</v>
      </c>
      <c r="K26" s="61"/>
      <c r="L26" s="61">
        <v>77900</v>
      </c>
      <c r="M26" s="1041"/>
      <c r="N26" s="62">
        <v>7.3559999999999999E-4</v>
      </c>
      <c r="O26" s="1041"/>
      <c r="P26" s="260">
        <v>7.3559999999999999E-4</v>
      </c>
      <c r="Q26" s="252"/>
      <c r="R26" s="1042"/>
      <c r="S26" s="155">
        <v>57</v>
      </c>
      <c r="T26" s="1042"/>
      <c r="U26" s="142"/>
      <c r="V26" s="243">
        <v>57</v>
      </c>
      <c r="W26" s="141"/>
      <c r="X26" s="4"/>
    </row>
    <row r="27" spans="2:24" s="893" customFormat="1" ht="11.45" customHeight="1" x14ac:dyDescent="0.2">
      <c r="B27" s="216"/>
      <c r="C27" s="246" t="s">
        <v>992</v>
      </c>
      <c r="D27" s="216"/>
      <c r="E27" s="159"/>
      <c r="F27" s="159"/>
      <c r="G27" s="813" t="s">
        <v>992</v>
      </c>
      <c r="H27" s="813" t="s">
        <v>992</v>
      </c>
      <c r="I27" s="456"/>
      <c r="J27" s="889"/>
      <c r="K27" s="61"/>
      <c r="L27" s="61"/>
      <c r="M27" s="1041"/>
      <c r="N27" s="62"/>
      <c r="O27" s="1041"/>
      <c r="P27" s="260" t="s">
        <v>992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992</v>
      </c>
      <c r="D28" s="216"/>
      <c r="E28" s="159"/>
      <c r="F28" s="159"/>
      <c r="G28" s="813" t="s">
        <v>992</v>
      </c>
      <c r="H28" s="813" t="s">
        <v>992</v>
      </c>
      <c r="I28" s="456"/>
      <c r="J28" s="889"/>
      <c r="K28" s="61"/>
      <c r="L28" s="61"/>
      <c r="M28" s="1041"/>
      <c r="N28" s="62"/>
      <c r="O28" s="1041"/>
      <c r="P28" s="260" t="s">
        <v>992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992</v>
      </c>
      <c r="D29" s="216"/>
      <c r="E29" s="159"/>
      <c r="F29" s="159"/>
      <c r="G29" s="813" t="s">
        <v>992</v>
      </c>
      <c r="H29" s="813" t="s">
        <v>992</v>
      </c>
      <c r="I29" s="456"/>
      <c r="J29" s="889"/>
      <c r="K29" s="61"/>
      <c r="L29" s="61"/>
      <c r="M29" s="1041"/>
      <c r="N29" s="62"/>
      <c r="O29" s="1041"/>
      <c r="P29" s="260" t="s">
        <v>992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992</v>
      </c>
      <c r="D30" s="216"/>
      <c r="E30" s="159"/>
      <c r="F30" s="159"/>
      <c r="G30" s="813" t="s">
        <v>992</v>
      </c>
      <c r="H30" s="813" t="s">
        <v>992</v>
      </c>
      <c r="I30" s="456"/>
      <c r="J30" s="889"/>
      <c r="K30" s="61"/>
      <c r="L30" s="61"/>
      <c r="M30" s="1041"/>
      <c r="N30" s="62"/>
      <c r="O30" s="1041"/>
      <c r="P30" s="260" t="s">
        <v>992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992</v>
      </c>
      <c r="D31" s="216"/>
      <c r="E31" s="159"/>
      <c r="F31" s="159"/>
      <c r="G31" s="813" t="s">
        <v>992</v>
      </c>
      <c r="H31" s="813" t="s">
        <v>992</v>
      </c>
      <c r="I31" s="456"/>
      <c r="J31" s="889"/>
      <c r="K31" s="61"/>
      <c r="L31" s="61"/>
      <c r="M31" s="1041"/>
      <c r="N31" s="62"/>
      <c r="O31" s="1041"/>
      <c r="P31" s="260" t="s">
        <v>992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992</v>
      </c>
      <c r="D32" s="216"/>
      <c r="E32" s="159"/>
      <c r="F32" s="159"/>
      <c r="G32" s="813" t="s">
        <v>992</v>
      </c>
      <c r="H32" s="813" t="s">
        <v>992</v>
      </c>
      <c r="I32" s="456"/>
      <c r="J32" s="889"/>
      <c r="K32" s="61"/>
      <c r="L32" s="61"/>
      <c r="M32" s="1041"/>
      <c r="N32" s="62"/>
      <c r="O32" s="1041"/>
      <c r="P32" s="260" t="s">
        <v>992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992</v>
      </c>
      <c r="D33" s="216"/>
      <c r="E33" s="159"/>
      <c r="F33" s="159"/>
      <c r="G33" s="813" t="s">
        <v>992</v>
      </c>
      <c r="H33" s="813" t="s">
        <v>992</v>
      </c>
      <c r="I33" s="456"/>
      <c r="J33" s="889"/>
      <c r="K33" s="61"/>
      <c r="L33" s="61"/>
      <c r="M33" s="1041"/>
      <c r="N33" s="62"/>
      <c r="O33" s="1041"/>
      <c r="P33" s="260" t="s">
        <v>992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992</v>
      </c>
      <c r="D34" s="216"/>
      <c r="E34" s="159"/>
      <c r="F34" s="159"/>
      <c r="G34" s="813" t="s">
        <v>992</v>
      </c>
      <c r="H34" s="813" t="s">
        <v>992</v>
      </c>
      <c r="I34" s="456"/>
      <c r="J34" s="889"/>
      <c r="K34" s="61"/>
      <c r="L34" s="61"/>
      <c r="M34" s="1041"/>
      <c r="N34" s="62"/>
      <c r="O34" s="1041"/>
      <c r="P34" s="260" t="s">
        <v>992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992</v>
      </c>
      <c r="D35" s="216"/>
      <c r="E35" s="159"/>
      <c r="F35" s="159"/>
      <c r="G35" s="813" t="s">
        <v>992</v>
      </c>
      <c r="H35" s="813" t="s">
        <v>992</v>
      </c>
      <c r="I35" s="456"/>
      <c r="J35" s="889"/>
      <c r="K35" s="61"/>
      <c r="L35" s="61"/>
      <c r="M35" s="1041"/>
      <c r="N35" s="62"/>
      <c r="O35" s="1041"/>
      <c r="P35" s="260" t="s">
        <v>992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992</v>
      </c>
      <c r="D36" s="216"/>
      <c r="E36" s="159"/>
      <c r="F36" s="159"/>
      <c r="G36" s="813" t="s">
        <v>992</v>
      </c>
      <c r="H36" s="813" t="s">
        <v>992</v>
      </c>
      <c r="I36" s="456"/>
      <c r="J36" s="889"/>
      <c r="K36" s="61"/>
      <c r="L36" s="61"/>
      <c r="M36" s="1041"/>
      <c r="N36" s="62"/>
      <c r="O36" s="1041"/>
      <c r="P36" s="260" t="s">
        <v>992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992</v>
      </c>
      <c r="D37" s="216"/>
      <c r="E37" s="159"/>
      <c r="F37" s="159"/>
      <c r="G37" s="813" t="s">
        <v>992</v>
      </c>
      <c r="H37" s="813" t="s">
        <v>992</v>
      </c>
      <c r="I37" s="456"/>
      <c r="J37" s="889"/>
      <c r="K37" s="61"/>
      <c r="L37" s="61"/>
      <c r="M37" s="1041"/>
      <c r="N37" s="62"/>
      <c r="O37" s="1041"/>
      <c r="P37" s="260" t="s">
        <v>992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992</v>
      </c>
      <c r="D38" s="216"/>
      <c r="E38" s="159"/>
      <c r="F38" s="159"/>
      <c r="G38" s="813" t="s">
        <v>992</v>
      </c>
      <c r="H38" s="813" t="s">
        <v>992</v>
      </c>
      <c r="I38" s="456"/>
      <c r="J38" s="889"/>
      <c r="K38" s="61"/>
      <c r="L38" s="61"/>
      <c r="M38" s="1041"/>
      <c r="N38" s="62"/>
      <c r="O38" s="1041"/>
      <c r="P38" s="260" t="s">
        <v>992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1008</v>
      </c>
      <c r="I39" s="254"/>
      <c r="J39" s="890"/>
      <c r="K39" s="891">
        <v>0</v>
      </c>
      <c r="L39" s="891">
        <v>16215300</v>
      </c>
      <c r="M39" s="252"/>
      <c r="N39" s="252"/>
      <c r="O39" s="252"/>
      <c r="P39" s="252"/>
      <c r="Q39" s="252"/>
      <c r="R39" s="1043"/>
      <c r="S39" s="891">
        <v>11778</v>
      </c>
      <c r="T39" s="1043"/>
      <c r="U39" s="142"/>
      <c r="V39" s="891">
        <v>11778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216"/>
      <c r="C43" s="216"/>
      <c r="D43" s="216"/>
      <c r="E43" s="948"/>
      <c r="F43" s="946"/>
      <c r="G43" s="948" t="s">
        <v>2175</v>
      </c>
      <c r="H43" s="948" t="s">
        <v>2177</v>
      </c>
      <c r="I43" s="946"/>
      <c r="J43" s="948" t="s">
        <v>2174</v>
      </c>
      <c r="K43" s="948" t="s">
        <v>2184</v>
      </c>
      <c r="L43" s="948" t="s">
        <v>2185</v>
      </c>
      <c r="M43" s="50" t="s">
        <v>587</v>
      </c>
      <c r="N43" s="56"/>
      <c r="O43" s="56"/>
      <c r="P43" s="51"/>
      <c r="Q43" s="191"/>
      <c r="R43" s="50" t="s">
        <v>1044</v>
      </c>
      <c r="S43" s="51"/>
      <c r="T43" s="948" t="s">
        <v>1015</v>
      </c>
      <c r="U43" s="191"/>
      <c r="V43" s="946"/>
      <c r="W43" s="141"/>
    </row>
    <row r="44" spans="2:24" s="893" customFormat="1" ht="12" customHeight="1" x14ac:dyDescent="0.2">
      <c r="B44" s="216"/>
      <c r="C44" s="216"/>
      <c r="D44" s="216"/>
      <c r="E44" s="949" t="s">
        <v>1185</v>
      </c>
      <c r="F44" s="949" t="s">
        <v>964</v>
      </c>
      <c r="G44" s="949" t="s">
        <v>2176</v>
      </c>
      <c r="H44" s="949" t="s">
        <v>620</v>
      </c>
      <c r="I44" s="949" t="s">
        <v>1492</v>
      </c>
      <c r="J44" s="949" t="s">
        <v>2173</v>
      </c>
      <c r="K44" s="949" t="s">
        <v>2179</v>
      </c>
      <c r="L44" s="949" t="s">
        <v>2179</v>
      </c>
      <c r="M44" s="949" t="s">
        <v>1138</v>
      </c>
      <c r="N44" s="949" t="s">
        <v>808</v>
      </c>
      <c r="O44" s="949" t="s">
        <v>1139</v>
      </c>
      <c r="P44" s="949" t="s">
        <v>1093</v>
      </c>
      <c r="Q44" s="191"/>
      <c r="R44" s="949" t="s">
        <v>1138</v>
      </c>
      <c r="S44" s="949" t="s">
        <v>808</v>
      </c>
      <c r="T44" s="949" t="s">
        <v>2183</v>
      </c>
      <c r="U44" s="191"/>
      <c r="V44" s="35" t="s">
        <v>1093</v>
      </c>
      <c r="W44" s="141"/>
    </row>
    <row r="45" spans="2:24" s="893" customFormat="1" ht="9" x14ac:dyDescent="0.2"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87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2:24" s="893" customFormat="1" ht="9" x14ac:dyDescent="0.2">
      <c r="B46" s="216"/>
      <c r="C46" s="216"/>
      <c r="D46" s="216"/>
      <c r="E46" s="44" t="s">
        <v>1861</v>
      </c>
      <c r="F46" s="12" t="s">
        <v>1861</v>
      </c>
      <c r="G46" s="12"/>
      <c r="H46" s="12"/>
      <c r="I46" s="12"/>
      <c r="J46" s="888" t="s">
        <v>1022</v>
      </c>
      <c r="K46" s="12" t="s">
        <v>1129</v>
      </c>
      <c r="L46" s="12" t="s">
        <v>1129</v>
      </c>
      <c r="M46" s="12" t="s">
        <v>1082</v>
      </c>
      <c r="N46" s="12" t="s">
        <v>1082</v>
      </c>
      <c r="O46" s="12" t="s">
        <v>1082</v>
      </c>
      <c r="P46" s="12" t="s">
        <v>1082</v>
      </c>
      <c r="Q46" s="142"/>
      <c r="R46" s="12" t="s">
        <v>1129</v>
      </c>
      <c r="S46" s="12" t="s">
        <v>1129</v>
      </c>
      <c r="T46" s="12" t="s">
        <v>1129</v>
      </c>
      <c r="U46" s="142"/>
      <c r="V46" s="12" t="s">
        <v>1129</v>
      </c>
      <c r="W46" s="141"/>
    </row>
    <row r="47" spans="2:24" s="893" customFormat="1" ht="12" customHeight="1" x14ac:dyDescent="0.2">
      <c r="B47" s="892">
        <v>2</v>
      </c>
      <c r="C47" s="247">
        <v>6001</v>
      </c>
      <c r="D47" s="216"/>
      <c r="E47" s="263" t="s">
        <v>2153</v>
      </c>
      <c r="F47" s="263" t="s">
        <v>285</v>
      </c>
      <c r="G47" s="811" t="s">
        <v>2146</v>
      </c>
      <c r="H47" s="257"/>
      <c r="I47" s="264"/>
      <c r="J47" s="1003" t="s">
        <v>2348</v>
      </c>
      <c r="K47" s="265"/>
      <c r="L47" s="266"/>
      <c r="M47" s="266"/>
      <c r="N47" s="266"/>
      <c r="O47" s="266"/>
      <c r="P47" s="267"/>
      <c r="Q47" s="142"/>
      <c r="R47" s="141"/>
      <c r="S47" s="142"/>
      <c r="T47" s="142"/>
      <c r="U47" s="142"/>
      <c r="V47" s="216"/>
      <c r="W47" s="141"/>
      <c r="X47" s="4"/>
    </row>
    <row r="48" spans="2:24" s="893" customFormat="1" ht="11.45" customHeight="1" x14ac:dyDescent="0.2">
      <c r="B48" s="216"/>
      <c r="C48" s="246" t="s">
        <v>1003</v>
      </c>
      <c r="D48" s="216"/>
      <c r="E48" s="159" t="s">
        <v>266</v>
      </c>
      <c r="F48" s="159" t="s">
        <v>270</v>
      </c>
      <c r="G48" s="813" t="s">
        <v>503</v>
      </c>
      <c r="H48" s="813" t="s">
        <v>444</v>
      </c>
      <c r="I48" s="456">
        <v>1</v>
      </c>
      <c r="J48" s="889">
        <v>1</v>
      </c>
      <c r="K48" s="61"/>
      <c r="L48" s="61">
        <v>2199404</v>
      </c>
      <c r="M48" s="1041"/>
      <c r="N48" s="62">
        <v>5.7760000000000005E-4</v>
      </c>
      <c r="O48" s="1041"/>
      <c r="P48" s="260">
        <v>5.7760000000000005E-4</v>
      </c>
      <c r="Q48" s="252"/>
      <c r="R48" s="1042"/>
      <c r="S48" s="155">
        <v>1270</v>
      </c>
      <c r="T48" s="1042"/>
      <c r="U48" s="142"/>
      <c r="V48" s="243">
        <v>1270</v>
      </c>
      <c r="W48" s="141"/>
      <c r="X48" s="4"/>
    </row>
    <row r="49" spans="2:24" s="893" customFormat="1" ht="11.45" customHeight="1" x14ac:dyDescent="0.2">
      <c r="B49" s="216"/>
      <c r="C49" s="246" t="s">
        <v>1275</v>
      </c>
      <c r="D49" s="216"/>
      <c r="E49" s="159" t="s">
        <v>415</v>
      </c>
      <c r="F49" s="159" t="s">
        <v>270</v>
      </c>
      <c r="G49" s="813" t="s">
        <v>503</v>
      </c>
      <c r="H49" s="813" t="s">
        <v>1421</v>
      </c>
      <c r="I49" s="456">
        <v>1</v>
      </c>
      <c r="J49" s="889">
        <v>1</v>
      </c>
      <c r="K49" s="61"/>
      <c r="L49" s="61">
        <v>193300</v>
      </c>
      <c r="M49" s="1041"/>
      <c r="N49" s="62">
        <v>5.7760000000000005E-4</v>
      </c>
      <c r="O49" s="1041"/>
      <c r="P49" s="260">
        <v>5.7760000000000005E-4</v>
      </c>
      <c r="Q49" s="252"/>
      <c r="R49" s="1042"/>
      <c r="S49" s="155">
        <v>112</v>
      </c>
      <c r="T49" s="1042"/>
      <c r="U49" s="142"/>
      <c r="V49" s="243">
        <v>112</v>
      </c>
      <c r="W49" s="141"/>
      <c r="X49" s="4"/>
    </row>
    <row r="50" spans="2:24" s="893" customFormat="1" ht="11.45" customHeight="1" x14ac:dyDescent="0.2">
      <c r="B50" s="216"/>
      <c r="C50" s="246" t="s">
        <v>1382</v>
      </c>
      <c r="D50" s="216"/>
      <c r="E50" s="159" t="s">
        <v>267</v>
      </c>
      <c r="F50" s="159" t="s">
        <v>270</v>
      </c>
      <c r="G50" s="813" t="s">
        <v>503</v>
      </c>
      <c r="H50" s="813" t="s">
        <v>1420</v>
      </c>
      <c r="I50" s="456">
        <v>1</v>
      </c>
      <c r="J50" s="889">
        <v>1</v>
      </c>
      <c r="K50" s="61"/>
      <c r="L50" s="61">
        <v>2486400</v>
      </c>
      <c r="M50" s="1041"/>
      <c r="N50" s="62">
        <v>5.7760000000000005E-4</v>
      </c>
      <c r="O50" s="1041"/>
      <c r="P50" s="260">
        <v>5.7760000000000005E-4</v>
      </c>
      <c r="Q50" s="252"/>
      <c r="R50" s="1042"/>
      <c r="S50" s="155">
        <v>1436</v>
      </c>
      <c r="T50" s="1042"/>
      <c r="U50" s="142"/>
      <c r="V50" s="243">
        <v>1436</v>
      </c>
      <c r="W50" s="141"/>
      <c r="X50" s="4"/>
    </row>
    <row r="51" spans="2:24" s="893" customFormat="1" ht="11.45" customHeight="1" x14ac:dyDescent="0.2">
      <c r="B51" s="216"/>
      <c r="C51" s="246" t="s">
        <v>1715</v>
      </c>
      <c r="D51" s="216"/>
      <c r="E51" s="159" t="s">
        <v>268</v>
      </c>
      <c r="F51" s="159" t="s">
        <v>270</v>
      </c>
      <c r="G51" s="813" t="s">
        <v>97</v>
      </c>
      <c r="H51" s="813" t="s">
        <v>444</v>
      </c>
      <c r="I51" s="456">
        <v>1.1000000000000001</v>
      </c>
      <c r="J51" s="889">
        <v>1</v>
      </c>
      <c r="K51" s="61"/>
      <c r="L51" s="61">
        <v>43798419</v>
      </c>
      <c r="M51" s="1041"/>
      <c r="N51" s="62">
        <v>6.3540000000000005E-4</v>
      </c>
      <c r="O51" s="1041"/>
      <c r="P51" s="260">
        <v>6.3540000000000005E-4</v>
      </c>
      <c r="Q51" s="252"/>
      <c r="R51" s="1042"/>
      <c r="S51" s="155">
        <v>27830</v>
      </c>
      <c r="T51" s="1042"/>
      <c r="U51" s="142"/>
      <c r="V51" s="243">
        <v>27830</v>
      </c>
      <c r="W51" s="141"/>
      <c r="X51" s="4"/>
    </row>
    <row r="52" spans="2:24" s="893" customFormat="1" ht="11.45" customHeight="1" x14ac:dyDescent="0.2">
      <c r="B52" s="216"/>
      <c r="C52" s="246" t="s">
        <v>1277</v>
      </c>
      <c r="D52" s="216"/>
      <c r="E52" s="159" t="s">
        <v>416</v>
      </c>
      <c r="F52" s="159" t="s">
        <v>270</v>
      </c>
      <c r="G52" s="813" t="s">
        <v>97</v>
      </c>
      <c r="H52" s="813" t="s">
        <v>1421</v>
      </c>
      <c r="I52" s="456">
        <v>1.1000000000000001</v>
      </c>
      <c r="J52" s="889">
        <v>1</v>
      </c>
      <c r="K52" s="61"/>
      <c r="L52" s="61">
        <v>857200</v>
      </c>
      <c r="M52" s="1041"/>
      <c r="N52" s="62">
        <v>6.3540000000000005E-4</v>
      </c>
      <c r="O52" s="1041"/>
      <c r="P52" s="260">
        <v>6.3540000000000005E-4</v>
      </c>
      <c r="Q52" s="252"/>
      <c r="R52" s="1042"/>
      <c r="S52" s="155">
        <v>545</v>
      </c>
      <c r="T52" s="1042"/>
      <c r="U52" s="142"/>
      <c r="V52" s="243">
        <v>545</v>
      </c>
      <c r="W52" s="141"/>
      <c r="X52" s="4"/>
    </row>
    <row r="53" spans="2:24" s="893" customFormat="1" ht="11.45" customHeight="1" x14ac:dyDescent="0.2">
      <c r="B53" s="216"/>
      <c r="C53" s="246" t="s">
        <v>1716</v>
      </c>
      <c r="D53" s="216"/>
      <c r="E53" s="159" t="s">
        <v>1075</v>
      </c>
      <c r="F53" s="159" t="s">
        <v>270</v>
      </c>
      <c r="G53" s="813" t="s">
        <v>97</v>
      </c>
      <c r="H53" s="813" t="s">
        <v>1420</v>
      </c>
      <c r="I53" s="456">
        <v>1.1000000000000001</v>
      </c>
      <c r="J53" s="889">
        <v>1</v>
      </c>
      <c r="K53" s="61"/>
      <c r="L53" s="61">
        <v>13346100</v>
      </c>
      <c r="M53" s="1041"/>
      <c r="N53" s="62">
        <v>6.3540000000000005E-4</v>
      </c>
      <c r="O53" s="1041"/>
      <c r="P53" s="260">
        <v>6.3540000000000005E-4</v>
      </c>
      <c r="Q53" s="252"/>
      <c r="R53" s="1042"/>
      <c r="S53" s="155">
        <v>8480</v>
      </c>
      <c r="T53" s="1042"/>
      <c r="U53" s="142"/>
      <c r="V53" s="243">
        <v>8480</v>
      </c>
      <c r="W53" s="141"/>
      <c r="X53" s="4"/>
    </row>
    <row r="54" spans="2:24" s="893" customFormat="1" ht="11.45" customHeight="1" x14ac:dyDescent="0.2">
      <c r="B54" s="216"/>
      <c r="C54" s="246" t="s">
        <v>1542</v>
      </c>
      <c r="D54" s="216"/>
      <c r="E54" s="159" t="s">
        <v>2213</v>
      </c>
      <c r="F54" s="159" t="s">
        <v>270</v>
      </c>
      <c r="G54" s="813" t="s">
        <v>2212</v>
      </c>
      <c r="H54" s="813" t="s">
        <v>444</v>
      </c>
      <c r="I54" s="456">
        <v>1.1000000000000001</v>
      </c>
      <c r="J54" s="889">
        <v>1</v>
      </c>
      <c r="K54" s="61"/>
      <c r="L54" s="61">
        <v>82400</v>
      </c>
      <c r="M54" s="1041"/>
      <c r="N54" s="62">
        <v>6.3540000000000005E-4</v>
      </c>
      <c r="O54" s="1041"/>
      <c r="P54" s="260">
        <v>6.3540000000000005E-4</v>
      </c>
      <c r="Q54" s="252"/>
      <c r="R54" s="1042"/>
      <c r="S54" s="155">
        <v>52</v>
      </c>
      <c r="T54" s="1042"/>
      <c r="U54" s="142"/>
      <c r="V54" s="243">
        <v>52</v>
      </c>
      <c r="W54" s="141"/>
      <c r="X54" s="4"/>
    </row>
    <row r="55" spans="2:24" s="893" customFormat="1" ht="11.45" customHeight="1" x14ac:dyDescent="0.2">
      <c r="B55" s="216"/>
      <c r="C55" s="246" t="s">
        <v>992</v>
      </c>
      <c r="D55" s="216"/>
      <c r="E55" s="159"/>
      <c r="F55" s="159"/>
      <c r="G55" s="813" t="s">
        <v>992</v>
      </c>
      <c r="H55" s="813" t="s">
        <v>992</v>
      </c>
      <c r="I55" s="456"/>
      <c r="J55" s="889"/>
      <c r="K55" s="61"/>
      <c r="L55" s="61"/>
      <c r="M55" s="1041"/>
      <c r="N55" s="62"/>
      <c r="O55" s="1041"/>
      <c r="P55" s="260" t="s">
        <v>992</v>
      </c>
      <c r="Q55" s="252"/>
      <c r="R55" s="1042"/>
      <c r="S55" s="155">
        <v>0</v>
      </c>
      <c r="T55" s="1042"/>
      <c r="U55" s="142"/>
      <c r="V55" s="243">
        <v>0</v>
      </c>
      <c r="W55" s="141"/>
      <c r="X55" s="4"/>
    </row>
    <row r="56" spans="2:24" s="893" customFormat="1" ht="11.45" customHeight="1" x14ac:dyDescent="0.2">
      <c r="B56" s="216"/>
      <c r="C56" s="246" t="s">
        <v>992</v>
      </c>
      <c r="D56" s="216"/>
      <c r="E56" s="159"/>
      <c r="F56" s="159"/>
      <c r="G56" s="813" t="s">
        <v>992</v>
      </c>
      <c r="H56" s="813" t="s">
        <v>992</v>
      </c>
      <c r="I56" s="456"/>
      <c r="J56" s="889"/>
      <c r="K56" s="61"/>
      <c r="L56" s="61"/>
      <c r="M56" s="1041"/>
      <c r="N56" s="62"/>
      <c r="O56" s="1041"/>
      <c r="P56" s="260" t="s">
        <v>992</v>
      </c>
      <c r="Q56" s="252"/>
      <c r="R56" s="1042"/>
      <c r="S56" s="155">
        <v>0</v>
      </c>
      <c r="T56" s="1042"/>
      <c r="U56" s="142"/>
      <c r="V56" s="243">
        <v>0</v>
      </c>
      <c r="W56" s="141"/>
      <c r="X56" s="4"/>
    </row>
    <row r="57" spans="2:24" s="893" customFormat="1" ht="11.45" customHeight="1" x14ac:dyDescent="0.2">
      <c r="B57" s="216"/>
      <c r="C57" s="246" t="s">
        <v>992</v>
      </c>
      <c r="D57" s="216"/>
      <c r="E57" s="159"/>
      <c r="F57" s="159"/>
      <c r="G57" s="813" t="s">
        <v>992</v>
      </c>
      <c r="H57" s="813" t="s">
        <v>992</v>
      </c>
      <c r="I57" s="456"/>
      <c r="J57" s="889"/>
      <c r="K57" s="61"/>
      <c r="L57" s="61"/>
      <c r="M57" s="1041"/>
      <c r="N57" s="62"/>
      <c r="O57" s="1041"/>
      <c r="P57" s="260" t="s">
        <v>992</v>
      </c>
      <c r="Q57" s="252"/>
      <c r="R57" s="1042"/>
      <c r="S57" s="155">
        <v>0</v>
      </c>
      <c r="T57" s="1042"/>
      <c r="U57" s="142"/>
      <c r="V57" s="243">
        <v>0</v>
      </c>
      <c r="W57" s="141"/>
      <c r="X57" s="4"/>
    </row>
    <row r="58" spans="2:24" s="893" customFormat="1" ht="11.45" customHeight="1" x14ac:dyDescent="0.2">
      <c r="B58" s="216"/>
      <c r="C58" s="246" t="s">
        <v>992</v>
      </c>
      <c r="D58" s="216"/>
      <c r="E58" s="159"/>
      <c r="F58" s="159"/>
      <c r="G58" s="813" t="s">
        <v>992</v>
      </c>
      <c r="H58" s="813" t="s">
        <v>992</v>
      </c>
      <c r="I58" s="456"/>
      <c r="J58" s="889"/>
      <c r="K58" s="61"/>
      <c r="L58" s="61"/>
      <c r="M58" s="1041"/>
      <c r="N58" s="62"/>
      <c r="O58" s="1041"/>
      <c r="P58" s="260" t="s">
        <v>992</v>
      </c>
      <c r="Q58" s="252"/>
      <c r="R58" s="1042"/>
      <c r="S58" s="155">
        <v>0</v>
      </c>
      <c r="T58" s="1042"/>
      <c r="U58" s="142"/>
      <c r="V58" s="243">
        <v>0</v>
      </c>
      <c r="W58" s="141"/>
      <c r="X58" s="4"/>
    </row>
    <row r="59" spans="2:24" s="893" customFormat="1" ht="11.45" customHeight="1" x14ac:dyDescent="0.2">
      <c r="B59" s="216"/>
      <c r="C59" s="246" t="s">
        <v>992</v>
      </c>
      <c r="D59" s="216"/>
      <c r="E59" s="159"/>
      <c r="F59" s="159"/>
      <c r="G59" s="813" t="s">
        <v>992</v>
      </c>
      <c r="H59" s="813" t="s">
        <v>992</v>
      </c>
      <c r="I59" s="456"/>
      <c r="J59" s="889"/>
      <c r="K59" s="61"/>
      <c r="L59" s="61"/>
      <c r="M59" s="1041"/>
      <c r="N59" s="62"/>
      <c r="O59" s="1041"/>
      <c r="P59" s="260" t="s">
        <v>992</v>
      </c>
      <c r="Q59" s="252"/>
      <c r="R59" s="1042"/>
      <c r="S59" s="155">
        <v>0</v>
      </c>
      <c r="T59" s="1042"/>
      <c r="U59" s="142"/>
      <c r="V59" s="243">
        <v>0</v>
      </c>
      <c r="W59" s="141"/>
      <c r="X59" s="4"/>
    </row>
    <row r="60" spans="2:24" s="893" customFormat="1" ht="11.45" customHeight="1" x14ac:dyDescent="0.2">
      <c r="B60" s="216"/>
      <c r="C60" s="246" t="s">
        <v>992</v>
      </c>
      <c r="D60" s="216"/>
      <c r="E60" s="159"/>
      <c r="F60" s="159"/>
      <c r="G60" s="813" t="s">
        <v>992</v>
      </c>
      <c r="H60" s="813" t="s">
        <v>992</v>
      </c>
      <c r="I60" s="456"/>
      <c r="J60" s="889"/>
      <c r="K60" s="61"/>
      <c r="L60" s="61"/>
      <c r="M60" s="1041"/>
      <c r="N60" s="62"/>
      <c r="O60" s="1041"/>
      <c r="P60" s="260" t="s">
        <v>992</v>
      </c>
      <c r="Q60" s="252"/>
      <c r="R60" s="1042"/>
      <c r="S60" s="155">
        <v>0</v>
      </c>
      <c r="T60" s="1042"/>
      <c r="U60" s="142"/>
      <c r="V60" s="243">
        <v>0</v>
      </c>
      <c r="W60" s="141"/>
      <c r="X60" s="4"/>
    </row>
    <row r="61" spans="2:24" s="893" customFormat="1" ht="11.45" customHeight="1" x14ac:dyDescent="0.2">
      <c r="B61" s="216"/>
      <c r="C61" s="246" t="s">
        <v>992</v>
      </c>
      <c r="D61" s="216"/>
      <c r="E61" s="159"/>
      <c r="F61" s="159"/>
      <c r="G61" s="813" t="s">
        <v>992</v>
      </c>
      <c r="H61" s="813" t="s">
        <v>992</v>
      </c>
      <c r="I61" s="456"/>
      <c r="J61" s="889"/>
      <c r="K61" s="61"/>
      <c r="L61" s="61"/>
      <c r="M61" s="1041"/>
      <c r="N61" s="62"/>
      <c r="O61" s="1041"/>
      <c r="P61" s="260" t="s">
        <v>992</v>
      </c>
      <c r="Q61" s="252"/>
      <c r="R61" s="1042"/>
      <c r="S61" s="155">
        <v>0</v>
      </c>
      <c r="T61" s="1042"/>
      <c r="U61" s="142"/>
      <c r="V61" s="243">
        <v>0</v>
      </c>
      <c r="W61" s="141"/>
      <c r="X61" s="4"/>
    </row>
    <row r="62" spans="2:24" s="893" customFormat="1" ht="11.45" customHeight="1" x14ac:dyDescent="0.2">
      <c r="B62" s="216"/>
      <c r="C62" s="246" t="s">
        <v>992</v>
      </c>
      <c r="D62" s="216"/>
      <c r="E62" s="159"/>
      <c r="F62" s="159"/>
      <c r="G62" s="813" t="s">
        <v>992</v>
      </c>
      <c r="H62" s="813" t="s">
        <v>992</v>
      </c>
      <c r="I62" s="456"/>
      <c r="J62" s="889"/>
      <c r="K62" s="61"/>
      <c r="L62" s="61"/>
      <c r="M62" s="1041"/>
      <c r="N62" s="62"/>
      <c r="O62" s="1041"/>
      <c r="P62" s="260" t="s">
        <v>992</v>
      </c>
      <c r="Q62" s="252"/>
      <c r="R62" s="1042"/>
      <c r="S62" s="155">
        <v>0</v>
      </c>
      <c r="T62" s="1042"/>
      <c r="U62" s="142"/>
      <c r="V62" s="243">
        <v>0</v>
      </c>
      <c r="W62" s="141"/>
      <c r="X62" s="4"/>
    </row>
    <row r="63" spans="2:24" s="893" customFormat="1" ht="11.45" customHeight="1" x14ac:dyDescent="0.2">
      <c r="B63" s="216"/>
      <c r="C63" s="246" t="s">
        <v>992</v>
      </c>
      <c r="D63" s="216"/>
      <c r="E63" s="159"/>
      <c r="F63" s="159"/>
      <c r="G63" s="813" t="s">
        <v>992</v>
      </c>
      <c r="H63" s="813" t="s">
        <v>992</v>
      </c>
      <c r="I63" s="456"/>
      <c r="J63" s="889"/>
      <c r="K63" s="61"/>
      <c r="L63" s="61"/>
      <c r="M63" s="1041"/>
      <c r="N63" s="62"/>
      <c r="O63" s="1041"/>
      <c r="P63" s="260" t="s">
        <v>992</v>
      </c>
      <c r="Q63" s="252"/>
      <c r="R63" s="1042"/>
      <c r="S63" s="155">
        <v>0</v>
      </c>
      <c r="T63" s="1042"/>
      <c r="U63" s="142"/>
      <c r="V63" s="243">
        <v>0</v>
      </c>
      <c r="W63" s="141"/>
      <c r="X63" s="4"/>
    </row>
    <row r="64" spans="2:24" s="893" customFormat="1" ht="11.45" customHeight="1" x14ac:dyDescent="0.2">
      <c r="B64" s="216"/>
      <c r="C64" s="246" t="s">
        <v>992</v>
      </c>
      <c r="D64" s="216"/>
      <c r="E64" s="159"/>
      <c r="F64" s="159"/>
      <c r="G64" s="813" t="s">
        <v>992</v>
      </c>
      <c r="H64" s="813" t="s">
        <v>992</v>
      </c>
      <c r="I64" s="456"/>
      <c r="J64" s="889"/>
      <c r="K64" s="61"/>
      <c r="L64" s="61"/>
      <c r="M64" s="1041"/>
      <c r="N64" s="62"/>
      <c r="O64" s="1041"/>
      <c r="P64" s="260" t="s">
        <v>992</v>
      </c>
      <c r="Q64" s="252"/>
      <c r="R64" s="1042"/>
      <c r="S64" s="155">
        <v>0</v>
      </c>
      <c r="T64" s="1042"/>
      <c r="U64" s="142"/>
      <c r="V64" s="243">
        <v>0</v>
      </c>
      <c r="W64" s="141"/>
      <c r="X64" s="4"/>
    </row>
    <row r="65" spans="2:24" s="893" customFormat="1" ht="11.45" customHeight="1" x14ac:dyDescent="0.2">
      <c r="B65" s="216"/>
      <c r="C65" s="246" t="s">
        <v>992</v>
      </c>
      <c r="D65" s="216"/>
      <c r="E65" s="159"/>
      <c r="F65" s="159"/>
      <c r="G65" s="813" t="s">
        <v>992</v>
      </c>
      <c r="H65" s="813" t="s">
        <v>992</v>
      </c>
      <c r="I65" s="456"/>
      <c r="J65" s="889"/>
      <c r="K65" s="61"/>
      <c r="L65" s="61"/>
      <c r="M65" s="1041"/>
      <c r="N65" s="62"/>
      <c r="O65" s="1041"/>
      <c r="P65" s="260" t="s">
        <v>992</v>
      </c>
      <c r="Q65" s="252"/>
      <c r="R65" s="1042"/>
      <c r="S65" s="155">
        <v>0</v>
      </c>
      <c r="T65" s="1042"/>
      <c r="U65" s="142"/>
      <c r="V65" s="243">
        <v>0</v>
      </c>
      <c r="W65" s="141"/>
      <c r="X65" s="4"/>
    </row>
    <row r="66" spans="2:24" s="893" customFormat="1" ht="11.45" customHeight="1" x14ac:dyDescent="0.2">
      <c r="B66" s="216"/>
      <c r="C66" s="246" t="s">
        <v>992</v>
      </c>
      <c r="D66" s="216"/>
      <c r="E66" s="159"/>
      <c r="F66" s="159"/>
      <c r="G66" s="813" t="s">
        <v>992</v>
      </c>
      <c r="H66" s="813" t="s">
        <v>992</v>
      </c>
      <c r="I66" s="456"/>
      <c r="J66" s="889"/>
      <c r="K66" s="61"/>
      <c r="L66" s="61"/>
      <c r="M66" s="1041"/>
      <c r="N66" s="62"/>
      <c r="O66" s="1041"/>
      <c r="P66" s="260" t="s">
        <v>992</v>
      </c>
      <c r="Q66" s="252"/>
      <c r="R66" s="1042"/>
      <c r="S66" s="155">
        <v>0</v>
      </c>
      <c r="T66" s="1042"/>
      <c r="U66" s="142"/>
      <c r="V66" s="243">
        <v>0</v>
      </c>
      <c r="W66" s="141"/>
      <c r="X66" s="4"/>
    </row>
    <row r="67" spans="2:24" s="893" customFormat="1" ht="11.45" customHeight="1" x14ac:dyDescent="0.2">
      <c r="B67" s="216"/>
      <c r="C67" s="246" t="s">
        <v>992</v>
      </c>
      <c r="D67" s="216"/>
      <c r="E67" s="159"/>
      <c r="F67" s="159"/>
      <c r="G67" s="813" t="s">
        <v>992</v>
      </c>
      <c r="H67" s="813" t="s">
        <v>992</v>
      </c>
      <c r="I67" s="456"/>
      <c r="J67" s="889"/>
      <c r="K67" s="61"/>
      <c r="L67" s="61"/>
      <c r="M67" s="1041"/>
      <c r="N67" s="62"/>
      <c r="O67" s="1041"/>
      <c r="P67" s="260" t="s">
        <v>992</v>
      </c>
      <c r="Q67" s="252"/>
      <c r="R67" s="1042"/>
      <c r="S67" s="155">
        <v>0</v>
      </c>
      <c r="T67" s="1042"/>
      <c r="U67" s="142"/>
      <c r="V67" s="243">
        <v>0</v>
      </c>
      <c r="W67" s="141"/>
      <c r="X67" s="4"/>
    </row>
    <row r="68" spans="2:24" s="893" customFormat="1" ht="11.45" customHeight="1" x14ac:dyDescent="0.2">
      <c r="B68" s="216"/>
      <c r="C68" s="247">
        <v>9601</v>
      </c>
      <c r="D68" s="216"/>
      <c r="E68" s="141"/>
      <c r="F68" s="142"/>
      <c r="G68" s="142"/>
      <c r="H68" s="253" t="s">
        <v>1008</v>
      </c>
      <c r="I68" s="254"/>
      <c r="J68" s="890"/>
      <c r="K68" s="891">
        <v>0</v>
      </c>
      <c r="L68" s="891">
        <v>62963223</v>
      </c>
      <c r="M68" s="252"/>
      <c r="N68" s="252"/>
      <c r="O68" s="252"/>
      <c r="P68" s="252"/>
      <c r="Q68" s="252"/>
      <c r="R68" s="1043"/>
      <c r="S68" s="891">
        <v>39725</v>
      </c>
      <c r="T68" s="1043"/>
      <c r="U68" s="142"/>
      <c r="V68" s="891">
        <v>39725</v>
      </c>
      <c r="W68" s="141"/>
      <c r="X68" s="4"/>
    </row>
    <row r="69" spans="2:24" s="893" customFormat="1" ht="12.75" customHeight="1" x14ac:dyDescent="0.2">
      <c r="B69" s="216"/>
      <c r="C69" s="216"/>
      <c r="D69" s="216"/>
      <c r="E69" s="141"/>
      <c r="F69" s="142"/>
      <c r="G69" s="142"/>
      <c r="H69" s="142"/>
      <c r="I69" s="254"/>
      <c r="J69" s="890"/>
      <c r="K69" s="890"/>
      <c r="L69" s="890"/>
      <c r="M69" s="252"/>
      <c r="N69" s="252"/>
      <c r="O69" s="252"/>
      <c r="P69" s="252"/>
      <c r="Q69" s="252"/>
      <c r="R69" s="142"/>
      <c r="S69" s="142"/>
      <c r="T69" s="142"/>
      <c r="U69" s="142"/>
      <c r="V69" s="142"/>
      <c r="W69" s="141"/>
    </row>
    <row r="70" spans="2:24" s="893" customFormat="1" ht="6" customHeight="1" x14ac:dyDescent="0.2">
      <c r="B70" s="216"/>
      <c r="C70" s="216"/>
      <c r="D70" s="216"/>
      <c r="E70" s="141"/>
      <c r="F70" s="142"/>
      <c r="G70" s="142"/>
      <c r="H70" s="142"/>
      <c r="I70" s="254"/>
      <c r="J70" s="890"/>
      <c r="K70" s="890"/>
      <c r="L70" s="890"/>
      <c r="M70" s="252"/>
      <c r="N70" s="252"/>
      <c r="O70" s="252"/>
      <c r="P70" s="252"/>
      <c r="Q70" s="252"/>
      <c r="R70" s="142"/>
      <c r="S70" s="142"/>
      <c r="T70" s="142"/>
      <c r="U70" s="142"/>
      <c r="V70" s="142"/>
      <c r="W70" s="141"/>
    </row>
    <row r="71" spans="2:24" s="893" customFormat="1" ht="6" customHeight="1" x14ac:dyDescent="0.2">
      <c r="B71" s="216"/>
      <c r="C71" s="216"/>
      <c r="D71" s="216"/>
      <c r="E71" s="142"/>
      <c r="F71" s="142"/>
      <c r="G71" s="142"/>
      <c r="H71" s="142"/>
      <c r="I71" s="142"/>
      <c r="J71" s="890"/>
      <c r="K71" s="890"/>
      <c r="L71" s="142"/>
      <c r="M71" s="142"/>
      <c r="N71" s="142"/>
      <c r="O71" s="142"/>
      <c r="P71" s="142"/>
      <c r="Q71" s="142"/>
      <c r="R71" s="142"/>
      <c r="S71" s="142"/>
      <c r="T71" s="142"/>
      <c r="U71" s="142"/>
      <c r="V71" s="142"/>
      <c r="W71" s="141"/>
    </row>
    <row r="72" spans="2:24" s="893" customFormat="1" ht="12" customHeight="1" x14ac:dyDescent="0.2">
      <c r="B72" s="216"/>
      <c r="C72" s="216"/>
      <c r="D72" s="216"/>
      <c r="E72" s="948"/>
      <c r="F72" s="946"/>
      <c r="G72" s="948" t="s">
        <v>2175</v>
      </c>
      <c r="H72" s="948" t="s">
        <v>2177</v>
      </c>
      <c r="I72" s="946"/>
      <c r="J72" s="948" t="s">
        <v>2174</v>
      </c>
      <c r="K72" s="948" t="s">
        <v>2184</v>
      </c>
      <c r="L72" s="948" t="s">
        <v>2185</v>
      </c>
      <c r="M72" s="50" t="s">
        <v>587</v>
      </c>
      <c r="N72" s="56"/>
      <c r="O72" s="56"/>
      <c r="P72" s="51"/>
      <c r="Q72" s="191"/>
      <c r="R72" s="50" t="s">
        <v>1044</v>
      </c>
      <c r="S72" s="51"/>
      <c r="T72" s="948" t="s">
        <v>1015</v>
      </c>
      <c r="U72" s="191"/>
      <c r="V72" s="946"/>
      <c r="W72" s="141"/>
    </row>
    <row r="73" spans="2:24" s="893" customFormat="1" ht="12" customHeight="1" x14ac:dyDescent="0.2">
      <c r="B73" s="216"/>
      <c r="C73" s="216"/>
      <c r="D73" s="216"/>
      <c r="E73" s="949" t="s">
        <v>1185</v>
      </c>
      <c r="F73" s="949" t="s">
        <v>964</v>
      </c>
      <c r="G73" s="949" t="s">
        <v>2176</v>
      </c>
      <c r="H73" s="949" t="s">
        <v>620</v>
      </c>
      <c r="I73" s="949" t="s">
        <v>1492</v>
      </c>
      <c r="J73" s="949" t="s">
        <v>2173</v>
      </c>
      <c r="K73" s="949" t="s">
        <v>2179</v>
      </c>
      <c r="L73" s="949" t="s">
        <v>2179</v>
      </c>
      <c r="M73" s="949" t="s">
        <v>1138</v>
      </c>
      <c r="N73" s="949" t="s">
        <v>808</v>
      </c>
      <c r="O73" s="949" t="s">
        <v>1139</v>
      </c>
      <c r="P73" s="949" t="s">
        <v>1093</v>
      </c>
      <c r="Q73" s="191"/>
      <c r="R73" s="949" t="s">
        <v>1138</v>
      </c>
      <c r="S73" s="949" t="s">
        <v>808</v>
      </c>
      <c r="T73" s="949" t="s">
        <v>2183</v>
      </c>
      <c r="U73" s="191"/>
      <c r="V73" s="35" t="s">
        <v>1093</v>
      </c>
      <c r="W73" s="141"/>
    </row>
    <row r="74" spans="2:24" s="893" customFormat="1" ht="9" x14ac:dyDescent="0.2">
      <c r="B74" s="216"/>
      <c r="C74" s="216"/>
      <c r="D74" s="216"/>
      <c r="E74" s="57">
        <v>1</v>
      </c>
      <c r="F74" s="35">
        <v>2</v>
      </c>
      <c r="G74" s="35">
        <v>3</v>
      </c>
      <c r="H74" s="35">
        <v>4</v>
      </c>
      <c r="I74" s="35">
        <v>5</v>
      </c>
      <c r="J74" s="887">
        <v>6</v>
      </c>
      <c r="K74" s="35">
        <v>7</v>
      </c>
      <c r="L74" s="35">
        <v>16</v>
      </c>
      <c r="M74" s="35">
        <v>8</v>
      </c>
      <c r="N74" s="35">
        <v>9</v>
      </c>
      <c r="O74" s="35">
        <v>10</v>
      </c>
      <c r="P74" s="35">
        <v>11</v>
      </c>
      <c r="Q74" s="141"/>
      <c r="R74" s="35">
        <v>12</v>
      </c>
      <c r="S74" s="35">
        <v>13</v>
      </c>
      <c r="T74" s="35">
        <v>14</v>
      </c>
      <c r="U74" s="141"/>
      <c r="V74" s="35">
        <v>15</v>
      </c>
      <c r="W74" s="141"/>
    </row>
    <row r="75" spans="2:24" s="893" customFormat="1" ht="9" x14ac:dyDescent="0.2">
      <c r="B75" s="216"/>
      <c r="C75" s="216"/>
      <c r="D75" s="216"/>
      <c r="E75" s="44" t="s">
        <v>1861</v>
      </c>
      <c r="F75" s="12" t="s">
        <v>1861</v>
      </c>
      <c r="G75" s="12"/>
      <c r="H75" s="12"/>
      <c r="I75" s="12"/>
      <c r="J75" s="888" t="s">
        <v>1022</v>
      </c>
      <c r="K75" s="12" t="s">
        <v>1129</v>
      </c>
      <c r="L75" s="12" t="s">
        <v>1129</v>
      </c>
      <c r="M75" s="12" t="s">
        <v>1082</v>
      </c>
      <c r="N75" s="12" t="s">
        <v>1082</v>
      </c>
      <c r="O75" s="12" t="s">
        <v>1082</v>
      </c>
      <c r="P75" s="12" t="s">
        <v>1082</v>
      </c>
      <c r="Q75" s="142"/>
      <c r="R75" s="12" t="s">
        <v>1129</v>
      </c>
      <c r="S75" s="12" t="s">
        <v>1129</v>
      </c>
      <c r="T75" s="12" t="s">
        <v>1129</v>
      </c>
      <c r="U75" s="142"/>
      <c r="V75" s="12" t="s">
        <v>1129</v>
      </c>
      <c r="W75" s="141"/>
    </row>
    <row r="76" spans="2:24" s="893" customFormat="1" ht="12" customHeight="1" x14ac:dyDescent="0.2">
      <c r="B76" s="892">
        <v>3</v>
      </c>
      <c r="C76" s="247">
        <v>6001</v>
      </c>
      <c r="D76" s="216"/>
      <c r="E76" s="263" t="s">
        <v>2153</v>
      </c>
      <c r="F76" s="263" t="s">
        <v>2349</v>
      </c>
      <c r="G76" s="811" t="s">
        <v>2146</v>
      </c>
      <c r="H76" s="257"/>
      <c r="I76" s="264"/>
      <c r="J76" s="1003" t="s">
        <v>2350</v>
      </c>
      <c r="K76" s="265"/>
      <c r="L76" s="266"/>
      <c r="M76" s="266"/>
      <c r="N76" s="266"/>
      <c r="O76" s="266"/>
      <c r="P76" s="267"/>
      <c r="Q76" s="142"/>
      <c r="R76" s="141"/>
      <c r="S76" s="142"/>
      <c r="T76" s="142"/>
      <c r="U76" s="142"/>
      <c r="V76" s="216"/>
      <c r="W76" s="141"/>
      <c r="X76" s="4"/>
    </row>
    <row r="77" spans="2:24" s="893" customFormat="1" ht="11.45" customHeight="1" x14ac:dyDescent="0.2">
      <c r="B77" s="216"/>
      <c r="C77" s="246" t="s">
        <v>1275</v>
      </c>
      <c r="D77" s="216"/>
      <c r="E77" s="159" t="s">
        <v>415</v>
      </c>
      <c r="F77" s="159" t="s">
        <v>270</v>
      </c>
      <c r="G77" s="813" t="s">
        <v>503</v>
      </c>
      <c r="H77" s="813" t="s">
        <v>1421</v>
      </c>
      <c r="I77" s="456">
        <v>1</v>
      </c>
      <c r="J77" s="889">
        <v>1</v>
      </c>
      <c r="K77" s="61"/>
      <c r="L77" s="61">
        <v>160400</v>
      </c>
      <c r="M77" s="1041"/>
      <c r="N77" s="62">
        <v>6.1700000000000004E-4</v>
      </c>
      <c r="O77" s="1041"/>
      <c r="P77" s="260">
        <v>6.1700000000000004E-4</v>
      </c>
      <c r="Q77" s="252"/>
      <c r="R77" s="1042"/>
      <c r="S77" s="155">
        <v>99</v>
      </c>
      <c r="T77" s="1042"/>
      <c r="U77" s="142"/>
      <c r="V77" s="243">
        <v>99</v>
      </c>
      <c r="W77" s="141"/>
      <c r="X77" s="4"/>
    </row>
    <row r="78" spans="2:24" s="893" customFormat="1" ht="11.45" customHeight="1" x14ac:dyDescent="0.2">
      <c r="B78" s="216"/>
      <c r="C78" s="246" t="s">
        <v>1382</v>
      </c>
      <c r="D78" s="216"/>
      <c r="E78" s="159" t="s">
        <v>267</v>
      </c>
      <c r="F78" s="159" t="s">
        <v>270</v>
      </c>
      <c r="G78" s="813" t="s">
        <v>503</v>
      </c>
      <c r="H78" s="813" t="s">
        <v>1420</v>
      </c>
      <c r="I78" s="456">
        <v>1</v>
      </c>
      <c r="J78" s="889">
        <v>1</v>
      </c>
      <c r="K78" s="61"/>
      <c r="L78" s="61">
        <v>4644800</v>
      </c>
      <c r="M78" s="1041"/>
      <c r="N78" s="62">
        <v>6.1700000000000004E-4</v>
      </c>
      <c r="O78" s="1041"/>
      <c r="P78" s="260">
        <v>6.1700000000000004E-4</v>
      </c>
      <c r="Q78" s="252"/>
      <c r="R78" s="1042"/>
      <c r="S78" s="155">
        <v>2866</v>
      </c>
      <c r="T78" s="1042"/>
      <c r="U78" s="142"/>
      <c r="V78" s="243">
        <v>2866</v>
      </c>
      <c r="W78" s="141"/>
      <c r="X78" s="4"/>
    </row>
    <row r="79" spans="2:24" s="893" customFormat="1" ht="11.45" customHeight="1" x14ac:dyDescent="0.2">
      <c r="B79" s="216"/>
      <c r="C79" s="246" t="s">
        <v>1715</v>
      </c>
      <c r="D79" s="216"/>
      <c r="E79" s="159" t="s">
        <v>268</v>
      </c>
      <c r="F79" s="159" t="s">
        <v>270</v>
      </c>
      <c r="G79" s="813" t="s">
        <v>97</v>
      </c>
      <c r="H79" s="813" t="s">
        <v>444</v>
      </c>
      <c r="I79" s="456">
        <v>1.1000000000000001</v>
      </c>
      <c r="J79" s="889">
        <v>1</v>
      </c>
      <c r="K79" s="61"/>
      <c r="L79" s="61">
        <v>10321600</v>
      </c>
      <c r="M79" s="1041"/>
      <c r="N79" s="62">
        <v>6.7869999999999996E-4</v>
      </c>
      <c r="O79" s="1041"/>
      <c r="P79" s="260">
        <v>6.7869999999999996E-4</v>
      </c>
      <c r="Q79" s="252"/>
      <c r="R79" s="1042"/>
      <c r="S79" s="155">
        <v>7005</v>
      </c>
      <c r="T79" s="1042"/>
      <c r="U79" s="142"/>
      <c r="V79" s="243">
        <v>7005</v>
      </c>
      <c r="W79" s="141"/>
      <c r="X79" s="4"/>
    </row>
    <row r="80" spans="2:24" s="893" customFormat="1" ht="11.45" customHeight="1" x14ac:dyDescent="0.2">
      <c r="B80" s="216"/>
      <c r="C80" s="246" t="s">
        <v>1277</v>
      </c>
      <c r="D80" s="216"/>
      <c r="E80" s="159" t="s">
        <v>416</v>
      </c>
      <c r="F80" s="159" t="s">
        <v>270</v>
      </c>
      <c r="G80" s="813" t="s">
        <v>97</v>
      </c>
      <c r="H80" s="813" t="s">
        <v>1421</v>
      </c>
      <c r="I80" s="456">
        <v>1.1000000000000001</v>
      </c>
      <c r="J80" s="889">
        <v>1</v>
      </c>
      <c r="K80" s="61"/>
      <c r="L80" s="61">
        <v>51000</v>
      </c>
      <c r="M80" s="1041"/>
      <c r="N80" s="62">
        <v>6.7869999999999996E-4</v>
      </c>
      <c r="O80" s="1041"/>
      <c r="P80" s="260">
        <v>6.7869999999999996E-4</v>
      </c>
      <c r="Q80" s="252"/>
      <c r="R80" s="1042"/>
      <c r="S80" s="155">
        <v>35</v>
      </c>
      <c r="T80" s="1042"/>
      <c r="U80" s="142"/>
      <c r="V80" s="243">
        <v>35</v>
      </c>
      <c r="W80" s="141"/>
      <c r="X80" s="4"/>
    </row>
    <row r="81" spans="2:24" s="893" customFormat="1" ht="11.45" customHeight="1" x14ac:dyDescent="0.2">
      <c r="B81" s="216"/>
      <c r="C81" s="246" t="s">
        <v>1716</v>
      </c>
      <c r="D81" s="216"/>
      <c r="E81" s="159" t="s">
        <v>1075</v>
      </c>
      <c r="F81" s="159" t="s">
        <v>270</v>
      </c>
      <c r="G81" s="813" t="s">
        <v>97</v>
      </c>
      <c r="H81" s="813" t="s">
        <v>1420</v>
      </c>
      <c r="I81" s="456">
        <v>1.1000000000000001</v>
      </c>
      <c r="J81" s="889">
        <v>1</v>
      </c>
      <c r="K81" s="61"/>
      <c r="L81" s="61">
        <v>15135400</v>
      </c>
      <c r="M81" s="1041"/>
      <c r="N81" s="62">
        <v>6.7869999999999996E-4</v>
      </c>
      <c r="O81" s="1041"/>
      <c r="P81" s="260">
        <v>6.7869999999999996E-4</v>
      </c>
      <c r="Q81" s="252"/>
      <c r="R81" s="1042"/>
      <c r="S81" s="155">
        <v>10272</v>
      </c>
      <c r="T81" s="1042"/>
      <c r="U81" s="142"/>
      <c r="V81" s="243">
        <v>10272</v>
      </c>
      <c r="W81" s="141"/>
      <c r="X81" s="4"/>
    </row>
    <row r="82" spans="2:24" s="893" customFormat="1" ht="11.45" customHeight="1" x14ac:dyDescent="0.2">
      <c r="B82" s="216"/>
      <c r="C82" s="246" t="s">
        <v>831</v>
      </c>
      <c r="D82" s="216"/>
      <c r="E82" s="159" t="s">
        <v>766</v>
      </c>
      <c r="F82" s="159" t="s">
        <v>270</v>
      </c>
      <c r="G82" s="813" t="s">
        <v>97</v>
      </c>
      <c r="H82" s="813" t="s">
        <v>828</v>
      </c>
      <c r="I82" s="456">
        <v>1.1000000000000001</v>
      </c>
      <c r="J82" s="889">
        <v>0.85</v>
      </c>
      <c r="K82" s="61"/>
      <c r="L82" s="61">
        <v>243700</v>
      </c>
      <c r="M82" s="1041"/>
      <c r="N82" s="62">
        <v>5.7689999999999998E-4</v>
      </c>
      <c r="O82" s="1041"/>
      <c r="P82" s="260">
        <v>5.7689999999999998E-4</v>
      </c>
      <c r="Q82" s="252"/>
      <c r="R82" s="1042"/>
      <c r="S82" s="155">
        <v>141</v>
      </c>
      <c r="T82" s="1042"/>
      <c r="U82" s="142"/>
      <c r="V82" s="243">
        <v>141</v>
      </c>
      <c r="W82" s="141"/>
      <c r="X82" s="4"/>
    </row>
    <row r="83" spans="2:24" s="893" customFormat="1" ht="11.45" customHeight="1" x14ac:dyDescent="0.2">
      <c r="B83" s="216"/>
      <c r="C83" s="246" t="s">
        <v>175</v>
      </c>
      <c r="D83" s="216"/>
      <c r="E83" s="159" t="s">
        <v>767</v>
      </c>
      <c r="F83" s="159" t="s">
        <v>270</v>
      </c>
      <c r="G83" s="813" t="s">
        <v>97</v>
      </c>
      <c r="H83" s="813" t="s">
        <v>1091</v>
      </c>
      <c r="I83" s="456">
        <v>1.1000000000000001</v>
      </c>
      <c r="J83" s="889">
        <v>0.85</v>
      </c>
      <c r="K83" s="61"/>
      <c r="L83" s="61">
        <v>161000</v>
      </c>
      <c r="M83" s="1041"/>
      <c r="N83" s="62">
        <v>5.7689999999999998E-4</v>
      </c>
      <c r="O83" s="1041"/>
      <c r="P83" s="260">
        <v>5.7689999999999998E-4</v>
      </c>
      <c r="Q83" s="252"/>
      <c r="R83" s="1042"/>
      <c r="S83" s="155">
        <v>93</v>
      </c>
      <c r="T83" s="1042"/>
      <c r="U83" s="142"/>
      <c r="V83" s="243">
        <v>93</v>
      </c>
      <c r="W83" s="141"/>
      <c r="X83" s="4"/>
    </row>
    <row r="84" spans="2:24" s="893" customFormat="1" ht="11.45" customHeight="1" x14ac:dyDescent="0.2">
      <c r="B84" s="216"/>
      <c r="C84" s="246" t="s">
        <v>508</v>
      </c>
      <c r="D84" s="216"/>
      <c r="E84" s="159" t="s">
        <v>417</v>
      </c>
      <c r="F84" s="159" t="s">
        <v>270</v>
      </c>
      <c r="G84" s="813" t="s">
        <v>441</v>
      </c>
      <c r="H84" s="813" t="s">
        <v>1421</v>
      </c>
      <c r="I84" s="456">
        <v>1.1000000000000001</v>
      </c>
      <c r="J84" s="889">
        <v>1</v>
      </c>
      <c r="K84" s="61"/>
      <c r="L84" s="61">
        <v>6600</v>
      </c>
      <c r="M84" s="1041"/>
      <c r="N84" s="62">
        <v>6.7869999999999996E-4</v>
      </c>
      <c r="O84" s="1041"/>
      <c r="P84" s="260">
        <v>6.7869999999999996E-4</v>
      </c>
      <c r="Q84" s="252"/>
      <c r="R84" s="1042"/>
      <c r="S84" s="155">
        <v>4</v>
      </c>
      <c r="T84" s="1042"/>
      <c r="U84" s="142"/>
      <c r="V84" s="243">
        <v>4</v>
      </c>
      <c r="W84" s="141"/>
      <c r="X84" s="4"/>
    </row>
    <row r="85" spans="2:24" s="893" customFormat="1" ht="11.45" customHeight="1" x14ac:dyDescent="0.2">
      <c r="B85" s="216"/>
      <c r="C85" s="246" t="s">
        <v>328</v>
      </c>
      <c r="D85" s="216"/>
      <c r="E85" s="159" t="s">
        <v>769</v>
      </c>
      <c r="F85" s="159" t="s">
        <v>270</v>
      </c>
      <c r="G85" s="813" t="s">
        <v>441</v>
      </c>
      <c r="H85" s="813" t="s">
        <v>1420</v>
      </c>
      <c r="I85" s="456">
        <v>1.1000000000000001</v>
      </c>
      <c r="J85" s="889">
        <v>1</v>
      </c>
      <c r="K85" s="61"/>
      <c r="L85" s="61">
        <v>67000</v>
      </c>
      <c r="M85" s="1041"/>
      <c r="N85" s="62">
        <v>6.7869999999999996E-4</v>
      </c>
      <c r="O85" s="1041"/>
      <c r="P85" s="260">
        <v>6.7869999999999996E-4</v>
      </c>
      <c r="Q85" s="252"/>
      <c r="R85" s="1042"/>
      <c r="S85" s="155">
        <v>45</v>
      </c>
      <c r="T85" s="1042"/>
      <c r="U85" s="142"/>
      <c r="V85" s="243">
        <v>45</v>
      </c>
      <c r="W85" s="141"/>
      <c r="X85" s="4"/>
    </row>
    <row r="86" spans="2:24" s="893" customFormat="1" ht="11.45" customHeight="1" x14ac:dyDescent="0.2">
      <c r="B86" s="216"/>
      <c r="C86" s="246" t="s">
        <v>1542</v>
      </c>
      <c r="D86" s="216"/>
      <c r="E86" s="159" t="s">
        <v>2213</v>
      </c>
      <c r="F86" s="159" t="s">
        <v>270</v>
      </c>
      <c r="G86" s="813" t="s">
        <v>2212</v>
      </c>
      <c r="H86" s="813" t="s">
        <v>444</v>
      </c>
      <c r="I86" s="456">
        <v>1.1000000000000001</v>
      </c>
      <c r="J86" s="889">
        <v>1</v>
      </c>
      <c r="K86" s="61"/>
      <c r="L86" s="61">
        <v>49700</v>
      </c>
      <c r="M86" s="1041"/>
      <c r="N86" s="62">
        <v>6.7869999999999996E-4</v>
      </c>
      <c r="O86" s="1041"/>
      <c r="P86" s="260">
        <v>6.7869999999999996E-4</v>
      </c>
      <c r="Q86" s="252"/>
      <c r="R86" s="1042"/>
      <c r="S86" s="155">
        <v>34</v>
      </c>
      <c r="T86" s="1042"/>
      <c r="U86" s="142"/>
      <c r="V86" s="243">
        <v>34</v>
      </c>
      <c r="W86" s="141"/>
      <c r="X86" s="4"/>
    </row>
    <row r="87" spans="2:24" s="893" customFormat="1" ht="11.45" customHeight="1" x14ac:dyDescent="0.2">
      <c r="B87" s="216"/>
      <c r="C87" s="246" t="s">
        <v>992</v>
      </c>
      <c r="D87" s="216"/>
      <c r="E87" s="159"/>
      <c r="F87" s="159"/>
      <c r="G87" s="813" t="s">
        <v>992</v>
      </c>
      <c r="H87" s="813" t="s">
        <v>992</v>
      </c>
      <c r="I87" s="456"/>
      <c r="J87" s="889"/>
      <c r="K87" s="61"/>
      <c r="L87" s="61"/>
      <c r="M87" s="1041"/>
      <c r="N87" s="62"/>
      <c r="O87" s="1041"/>
      <c r="P87" s="260" t="s">
        <v>992</v>
      </c>
      <c r="Q87" s="252"/>
      <c r="R87" s="1042"/>
      <c r="S87" s="155">
        <v>0</v>
      </c>
      <c r="T87" s="1042"/>
      <c r="U87" s="142"/>
      <c r="V87" s="243">
        <v>0</v>
      </c>
      <c r="W87" s="141"/>
      <c r="X87" s="4"/>
    </row>
    <row r="88" spans="2:24" s="893" customFormat="1" ht="11.45" customHeight="1" x14ac:dyDescent="0.2">
      <c r="B88" s="216"/>
      <c r="C88" s="246" t="s">
        <v>992</v>
      </c>
      <c r="D88" s="216"/>
      <c r="E88" s="159"/>
      <c r="F88" s="159"/>
      <c r="G88" s="813" t="s">
        <v>992</v>
      </c>
      <c r="H88" s="813" t="s">
        <v>992</v>
      </c>
      <c r="I88" s="456"/>
      <c r="J88" s="889"/>
      <c r="K88" s="61"/>
      <c r="L88" s="61"/>
      <c r="M88" s="1041"/>
      <c r="N88" s="62"/>
      <c r="O88" s="1041"/>
      <c r="P88" s="260" t="s">
        <v>992</v>
      </c>
      <c r="Q88" s="252"/>
      <c r="R88" s="1042"/>
      <c r="S88" s="155">
        <v>0</v>
      </c>
      <c r="T88" s="1042"/>
      <c r="U88" s="142"/>
      <c r="V88" s="243">
        <v>0</v>
      </c>
      <c r="W88" s="141"/>
      <c r="X88" s="4"/>
    </row>
    <row r="89" spans="2:24" s="893" customFormat="1" ht="11.45" customHeight="1" x14ac:dyDescent="0.2">
      <c r="B89" s="216"/>
      <c r="C89" s="246" t="s">
        <v>992</v>
      </c>
      <c r="D89" s="216"/>
      <c r="E89" s="159"/>
      <c r="F89" s="159"/>
      <c r="G89" s="813" t="s">
        <v>992</v>
      </c>
      <c r="H89" s="813" t="s">
        <v>992</v>
      </c>
      <c r="I89" s="456"/>
      <c r="J89" s="889"/>
      <c r="K89" s="61"/>
      <c r="L89" s="61"/>
      <c r="M89" s="1041"/>
      <c r="N89" s="62"/>
      <c r="O89" s="1041"/>
      <c r="P89" s="260" t="s">
        <v>992</v>
      </c>
      <c r="Q89" s="252"/>
      <c r="R89" s="1042"/>
      <c r="S89" s="155">
        <v>0</v>
      </c>
      <c r="T89" s="1042"/>
      <c r="U89" s="142"/>
      <c r="V89" s="243">
        <v>0</v>
      </c>
      <c r="W89" s="141"/>
      <c r="X89" s="4"/>
    </row>
    <row r="90" spans="2:24" s="893" customFormat="1" ht="11.45" customHeight="1" x14ac:dyDescent="0.2">
      <c r="B90" s="216"/>
      <c r="C90" s="246" t="s">
        <v>992</v>
      </c>
      <c r="D90" s="216"/>
      <c r="E90" s="159"/>
      <c r="F90" s="159"/>
      <c r="G90" s="813" t="s">
        <v>992</v>
      </c>
      <c r="H90" s="813" t="s">
        <v>992</v>
      </c>
      <c r="I90" s="456"/>
      <c r="J90" s="889"/>
      <c r="K90" s="61"/>
      <c r="L90" s="61"/>
      <c r="M90" s="1041"/>
      <c r="N90" s="62"/>
      <c r="O90" s="1041"/>
      <c r="P90" s="260" t="s">
        <v>992</v>
      </c>
      <c r="Q90" s="252"/>
      <c r="R90" s="1042"/>
      <c r="S90" s="155">
        <v>0</v>
      </c>
      <c r="T90" s="1042"/>
      <c r="U90" s="142"/>
      <c r="V90" s="243">
        <v>0</v>
      </c>
      <c r="W90" s="141"/>
      <c r="X90" s="4"/>
    </row>
    <row r="91" spans="2:24" s="893" customFormat="1" ht="11.45" customHeight="1" x14ac:dyDescent="0.2">
      <c r="B91" s="216"/>
      <c r="C91" s="246" t="s">
        <v>992</v>
      </c>
      <c r="D91" s="216"/>
      <c r="E91" s="159"/>
      <c r="F91" s="159"/>
      <c r="G91" s="813" t="s">
        <v>992</v>
      </c>
      <c r="H91" s="813" t="s">
        <v>992</v>
      </c>
      <c r="I91" s="456"/>
      <c r="J91" s="889"/>
      <c r="K91" s="61"/>
      <c r="L91" s="61"/>
      <c r="M91" s="1041"/>
      <c r="N91" s="62"/>
      <c r="O91" s="1041"/>
      <c r="P91" s="260" t="s">
        <v>992</v>
      </c>
      <c r="Q91" s="252"/>
      <c r="R91" s="1042"/>
      <c r="S91" s="155">
        <v>0</v>
      </c>
      <c r="T91" s="1042"/>
      <c r="U91" s="142"/>
      <c r="V91" s="243">
        <v>0</v>
      </c>
      <c r="W91" s="141"/>
      <c r="X91" s="4"/>
    </row>
    <row r="92" spans="2:24" s="893" customFormat="1" ht="11.45" customHeight="1" x14ac:dyDescent="0.2">
      <c r="B92" s="216"/>
      <c r="C92" s="246" t="s">
        <v>992</v>
      </c>
      <c r="D92" s="216"/>
      <c r="E92" s="159"/>
      <c r="F92" s="159"/>
      <c r="G92" s="813" t="s">
        <v>992</v>
      </c>
      <c r="H92" s="813" t="s">
        <v>992</v>
      </c>
      <c r="I92" s="456"/>
      <c r="J92" s="889"/>
      <c r="K92" s="61"/>
      <c r="L92" s="61"/>
      <c r="M92" s="1041"/>
      <c r="N92" s="62"/>
      <c r="O92" s="1041"/>
      <c r="P92" s="260" t="s">
        <v>992</v>
      </c>
      <c r="Q92" s="252"/>
      <c r="R92" s="1042"/>
      <c r="S92" s="155">
        <v>0</v>
      </c>
      <c r="T92" s="1042"/>
      <c r="U92" s="142"/>
      <c r="V92" s="243">
        <v>0</v>
      </c>
      <c r="W92" s="141"/>
      <c r="X92" s="4"/>
    </row>
    <row r="93" spans="2:24" s="893" customFormat="1" ht="11.45" customHeight="1" x14ac:dyDescent="0.2">
      <c r="B93" s="216"/>
      <c r="C93" s="246" t="s">
        <v>992</v>
      </c>
      <c r="D93" s="216"/>
      <c r="E93" s="159"/>
      <c r="F93" s="159"/>
      <c r="G93" s="813" t="s">
        <v>992</v>
      </c>
      <c r="H93" s="813" t="s">
        <v>992</v>
      </c>
      <c r="I93" s="456"/>
      <c r="J93" s="889"/>
      <c r="K93" s="61"/>
      <c r="L93" s="61"/>
      <c r="M93" s="1041"/>
      <c r="N93" s="62"/>
      <c r="O93" s="1041"/>
      <c r="P93" s="260" t="s">
        <v>992</v>
      </c>
      <c r="Q93" s="252"/>
      <c r="R93" s="1042"/>
      <c r="S93" s="155">
        <v>0</v>
      </c>
      <c r="T93" s="1042"/>
      <c r="U93" s="142"/>
      <c r="V93" s="243">
        <v>0</v>
      </c>
      <c r="W93" s="141"/>
      <c r="X93" s="4"/>
    </row>
    <row r="94" spans="2:24" s="893" customFormat="1" ht="11.45" customHeight="1" x14ac:dyDescent="0.2">
      <c r="B94" s="216"/>
      <c r="C94" s="246" t="s">
        <v>992</v>
      </c>
      <c r="D94" s="216"/>
      <c r="E94" s="159"/>
      <c r="F94" s="159"/>
      <c r="G94" s="813" t="s">
        <v>992</v>
      </c>
      <c r="H94" s="813" t="s">
        <v>992</v>
      </c>
      <c r="I94" s="456"/>
      <c r="J94" s="889"/>
      <c r="K94" s="61"/>
      <c r="L94" s="61"/>
      <c r="M94" s="1041"/>
      <c r="N94" s="62"/>
      <c r="O94" s="1041"/>
      <c r="P94" s="260" t="s">
        <v>992</v>
      </c>
      <c r="Q94" s="252"/>
      <c r="R94" s="1042"/>
      <c r="S94" s="155">
        <v>0</v>
      </c>
      <c r="T94" s="1042"/>
      <c r="U94" s="142"/>
      <c r="V94" s="243">
        <v>0</v>
      </c>
      <c r="W94" s="141"/>
      <c r="X94" s="4"/>
    </row>
    <row r="95" spans="2:24" s="893" customFormat="1" ht="11.45" customHeight="1" x14ac:dyDescent="0.2">
      <c r="B95" s="216"/>
      <c r="C95" s="246" t="s">
        <v>992</v>
      </c>
      <c r="D95" s="216"/>
      <c r="E95" s="159"/>
      <c r="F95" s="159"/>
      <c r="G95" s="813" t="s">
        <v>992</v>
      </c>
      <c r="H95" s="813" t="s">
        <v>992</v>
      </c>
      <c r="I95" s="456"/>
      <c r="J95" s="889"/>
      <c r="K95" s="61"/>
      <c r="L95" s="61"/>
      <c r="M95" s="1041"/>
      <c r="N95" s="62"/>
      <c r="O95" s="1041"/>
      <c r="P95" s="260" t="s">
        <v>992</v>
      </c>
      <c r="Q95" s="252"/>
      <c r="R95" s="1042"/>
      <c r="S95" s="155">
        <v>0</v>
      </c>
      <c r="T95" s="1042"/>
      <c r="U95" s="142"/>
      <c r="V95" s="243">
        <v>0</v>
      </c>
      <c r="W95" s="141"/>
      <c r="X95" s="4"/>
    </row>
    <row r="96" spans="2:24" s="893" customFormat="1" ht="11.45" customHeight="1" x14ac:dyDescent="0.2">
      <c r="B96" s="216"/>
      <c r="C96" s="246" t="s">
        <v>992</v>
      </c>
      <c r="D96" s="216"/>
      <c r="E96" s="159"/>
      <c r="F96" s="159"/>
      <c r="G96" s="813" t="s">
        <v>992</v>
      </c>
      <c r="H96" s="813" t="s">
        <v>992</v>
      </c>
      <c r="I96" s="456"/>
      <c r="J96" s="889"/>
      <c r="K96" s="61"/>
      <c r="L96" s="61"/>
      <c r="M96" s="1041"/>
      <c r="N96" s="62"/>
      <c r="O96" s="1041"/>
      <c r="P96" s="260" t="s">
        <v>992</v>
      </c>
      <c r="Q96" s="252"/>
      <c r="R96" s="1042"/>
      <c r="S96" s="155">
        <v>0</v>
      </c>
      <c r="T96" s="1042"/>
      <c r="U96" s="142"/>
      <c r="V96" s="243">
        <v>0</v>
      </c>
      <c r="W96" s="141"/>
      <c r="X96" s="4"/>
    </row>
    <row r="97" spans="2:24" s="893" customFormat="1" ht="11.45" customHeight="1" x14ac:dyDescent="0.2">
      <c r="B97" s="216"/>
      <c r="C97" s="247">
        <v>9601</v>
      </c>
      <c r="D97" s="216"/>
      <c r="E97" s="141"/>
      <c r="F97" s="142"/>
      <c r="G97" s="142"/>
      <c r="H97" s="253" t="s">
        <v>1008</v>
      </c>
      <c r="I97" s="254"/>
      <c r="J97" s="890"/>
      <c r="K97" s="891">
        <v>0</v>
      </c>
      <c r="L97" s="891">
        <v>30841200</v>
      </c>
      <c r="M97" s="252"/>
      <c r="N97" s="252"/>
      <c r="O97" s="252"/>
      <c r="P97" s="252"/>
      <c r="Q97" s="252"/>
      <c r="R97" s="1043"/>
      <c r="S97" s="891">
        <v>20594</v>
      </c>
      <c r="T97" s="1043"/>
      <c r="U97" s="142"/>
      <c r="V97" s="891">
        <v>20594</v>
      </c>
      <c r="W97" s="141"/>
      <c r="X97" s="4"/>
    </row>
    <row r="98" spans="2:24" s="893" customFormat="1" ht="12.75" customHeight="1" x14ac:dyDescent="0.2">
      <c r="B98" s="216"/>
      <c r="C98" s="216"/>
      <c r="D98" s="216"/>
      <c r="E98" s="141"/>
      <c r="F98" s="142"/>
      <c r="G98" s="142"/>
      <c r="H98" s="142"/>
      <c r="I98" s="254"/>
      <c r="J98" s="890"/>
      <c r="K98" s="890"/>
      <c r="L98" s="890"/>
      <c r="M98" s="252"/>
      <c r="N98" s="252"/>
      <c r="O98" s="252"/>
      <c r="P98" s="252"/>
      <c r="Q98" s="252"/>
      <c r="R98" s="142"/>
      <c r="S98" s="142"/>
      <c r="T98" s="142"/>
      <c r="U98" s="142"/>
      <c r="V98" s="142"/>
      <c r="W98" s="141"/>
    </row>
    <row r="99" spans="2:24" s="893" customFormat="1" ht="6" customHeight="1" x14ac:dyDescent="0.2">
      <c r="B99" s="216"/>
      <c r="C99" s="216"/>
      <c r="D99" s="216"/>
      <c r="E99" s="141"/>
      <c r="F99" s="142"/>
      <c r="G99" s="142"/>
      <c r="H99" s="142"/>
      <c r="I99" s="254"/>
      <c r="J99" s="890"/>
      <c r="K99" s="890"/>
      <c r="L99" s="890"/>
      <c r="M99" s="252"/>
      <c r="N99" s="252"/>
      <c r="O99" s="252"/>
      <c r="P99" s="252"/>
      <c r="Q99" s="252"/>
      <c r="R99" s="142"/>
      <c r="S99" s="142"/>
      <c r="T99" s="142"/>
      <c r="U99" s="142"/>
      <c r="V99" s="142"/>
      <c r="W99" s="141"/>
    </row>
    <row r="100" spans="2:24" s="893" customFormat="1" ht="6" customHeight="1" x14ac:dyDescent="0.2">
      <c r="B100" s="216"/>
      <c r="C100" s="216"/>
      <c r="D100" s="216"/>
      <c r="E100" s="142"/>
      <c r="F100" s="142"/>
      <c r="G100" s="142"/>
      <c r="H100" s="142"/>
      <c r="I100" s="142"/>
      <c r="J100" s="890"/>
      <c r="K100" s="890"/>
      <c r="L100" s="142"/>
      <c r="M100" s="142"/>
      <c r="N100" s="142"/>
      <c r="O100" s="142"/>
      <c r="P100" s="142"/>
      <c r="Q100" s="142"/>
      <c r="R100" s="142"/>
      <c r="S100" s="142"/>
      <c r="T100" s="142"/>
      <c r="U100" s="142"/>
      <c r="V100" s="142"/>
      <c r="W100" s="141"/>
    </row>
    <row r="101" spans="2:24" s="893" customFormat="1" ht="12" customHeight="1" x14ac:dyDescent="0.2">
      <c r="B101" s="216"/>
      <c r="C101" s="216"/>
      <c r="D101" s="216"/>
      <c r="E101" s="948"/>
      <c r="F101" s="946"/>
      <c r="G101" s="948" t="s">
        <v>2175</v>
      </c>
      <c r="H101" s="948" t="s">
        <v>2177</v>
      </c>
      <c r="I101" s="946"/>
      <c r="J101" s="948" t="s">
        <v>2174</v>
      </c>
      <c r="K101" s="948" t="s">
        <v>2184</v>
      </c>
      <c r="L101" s="948" t="s">
        <v>2185</v>
      </c>
      <c r="M101" s="50" t="s">
        <v>587</v>
      </c>
      <c r="N101" s="56"/>
      <c r="O101" s="56"/>
      <c r="P101" s="51"/>
      <c r="Q101" s="191"/>
      <c r="R101" s="50" t="s">
        <v>1044</v>
      </c>
      <c r="S101" s="51"/>
      <c r="T101" s="948" t="s">
        <v>1015</v>
      </c>
      <c r="U101" s="191"/>
      <c r="V101" s="946"/>
      <c r="W101" s="141"/>
    </row>
    <row r="102" spans="2:24" s="893" customFormat="1" ht="12" customHeight="1" x14ac:dyDescent="0.2">
      <c r="B102" s="216"/>
      <c r="C102" s="216"/>
      <c r="D102" s="216"/>
      <c r="E102" s="949" t="s">
        <v>1185</v>
      </c>
      <c r="F102" s="949" t="s">
        <v>964</v>
      </c>
      <c r="G102" s="949" t="s">
        <v>2176</v>
      </c>
      <c r="H102" s="949" t="s">
        <v>620</v>
      </c>
      <c r="I102" s="949" t="s">
        <v>1492</v>
      </c>
      <c r="J102" s="949" t="s">
        <v>2173</v>
      </c>
      <c r="K102" s="949" t="s">
        <v>2179</v>
      </c>
      <c r="L102" s="949" t="s">
        <v>2179</v>
      </c>
      <c r="M102" s="949" t="s">
        <v>1138</v>
      </c>
      <c r="N102" s="949" t="s">
        <v>808</v>
      </c>
      <c r="O102" s="949" t="s">
        <v>1139</v>
      </c>
      <c r="P102" s="949" t="s">
        <v>1093</v>
      </c>
      <c r="Q102" s="191"/>
      <c r="R102" s="949" t="s">
        <v>1138</v>
      </c>
      <c r="S102" s="949" t="s">
        <v>808</v>
      </c>
      <c r="T102" s="949" t="s">
        <v>2183</v>
      </c>
      <c r="U102" s="191"/>
      <c r="V102" s="35" t="s">
        <v>1093</v>
      </c>
      <c r="W102" s="141"/>
    </row>
    <row r="103" spans="2:24" s="893" customFormat="1" ht="9" x14ac:dyDescent="0.2">
      <c r="B103" s="216"/>
      <c r="C103" s="216"/>
      <c r="D103" s="216"/>
      <c r="E103" s="57">
        <v>1</v>
      </c>
      <c r="F103" s="35">
        <v>2</v>
      </c>
      <c r="G103" s="35">
        <v>3</v>
      </c>
      <c r="H103" s="35">
        <v>4</v>
      </c>
      <c r="I103" s="35">
        <v>5</v>
      </c>
      <c r="J103" s="887">
        <v>6</v>
      </c>
      <c r="K103" s="35">
        <v>7</v>
      </c>
      <c r="L103" s="35">
        <v>16</v>
      </c>
      <c r="M103" s="35">
        <v>8</v>
      </c>
      <c r="N103" s="35">
        <v>9</v>
      </c>
      <c r="O103" s="35">
        <v>10</v>
      </c>
      <c r="P103" s="35">
        <v>11</v>
      </c>
      <c r="Q103" s="141"/>
      <c r="R103" s="35">
        <v>12</v>
      </c>
      <c r="S103" s="35">
        <v>13</v>
      </c>
      <c r="T103" s="35">
        <v>14</v>
      </c>
      <c r="U103" s="141"/>
      <c r="V103" s="35">
        <v>15</v>
      </c>
      <c r="W103" s="141"/>
    </row>
    <row r="104" spans="2:24" s="893" customFormat="1" ht="9" x14ac:dyDescent="0.2">
      <c r="B104" s="216"/>
      <c r="C104" s="216"/>
      <c r="D104" s="216"/>
      <c r="E104" s="44" t="s">
        <v>1861</v>
      </c>
      <c r="F104" s="12" t="s">
        <v>1861</v>
      </c>
      <c r="G104" s="12"/>
      <c r="H104" s="12"/>
      <c r="I104" s="12"/>
      <c r="J104" s="888" t="s">
        <v>1022</v>
      </c>
      <c r="K104" s="12" t="s">
        <v>1129</v>
      </c>
      <c r="L104" s="12" t="s">
        <v>1129</v>
      </c>
      <c r="M104" s="12" t="s">
        <v>1082</v>
      </c>
      <c r="N104" s="12" t="s">
        <v>1082</v>
      </c>
      <c r="O104" s="12" t="s">
        <v>1082</v>
      </c>
      <c r="P104" s="12" t="s">
        <v>1082</v>
      </c>
      <c r="Q104" s="142"/>
      <c r="R104" s="12" t="s">
        <v>1129</v>
      </c>
      <c r="S104" s="12" t="s">
        <v>1129</v>
      </c>
      <c r="T104" s="12" t="s">
        <v>1129</v>
      </c>
      <c r="U104" s="142"/>
      <c r="V104" s="12" t="s">
        <v>1129</v>
      </c>
      <c r="W104" s="141"/>
    </row>
    <row r="105" spans="2:24" s="893" customFormat="1" ht="12" customHeight="1" x14ac:dyDescent="0.2">
      <c r="B105" s="892">
        <v>4</v>
      </c>
      <c r="C105" s="247">
        <v>6001</v>
      </c>
      <c r="D105" s="216"/>
      <c r="E105" s="263" t="s">
        <v>2153</v>
      </c>
      <c r="F105" s="263" t="s">
        <v>2351</v>
      </c>
      <c r="G105" s="811" t="s">
        <v>2146</v>
      </c>
      <c r="H105" s="257"/>
      <c r="I105" s="264"/>
      <c r="J105" s="1003" t="s">
        <v>2352</v>
      </c>
      <c r="K105" s="265"/>
      <c r="L105" s="266"/>
      <c r="M105" s="266"/>
      <c r="N105" s="266"/>
      <c r="O105" s="266"/>
      <c r="P105" s="267"/>
      <c r="Q105" s="142"/>
      <c r="R105" s="141"/>
      <c r="S105" s="142"/>
      <c r="T105" s="142"/>
      <c r="U105" s="142"/>
      <c r="V105" s="216"/>
      <c r="W105" s="141"/>
      <c r="X105" s="4"/>
    </row>
    <row r="106" spans="2:24" s="893" customFormat="1" ht="11.45" customHeight="1" x14ac:dyDescent="0.2">
      <c r="B106" s="216"/>
      <c r="C106" s="246" t="s">
        <v>1003</v>
      </c>
      <c r="D106" s="216"/>
      <c r="E106" s="159" t="s">
        <v>266</v>
      </c>
      <c r="F106" s="159" t="s">
        <v>270</v>
      </c>
      <c r="G106" s="813" t="s">
        <v>503</v>
      </c>
      <c r="H106" s="813" t="s">
        <v>444</v>
      </c>
      <c r="I106" s="456">
        <v>1</v>
      </c>
      <c r="J106" s="889">
        <v>1</v>
      </c>
      <c r="K106" s="61"/>
      <c r="L106" s="61">
        <v>12456600</v>
      </c>
      <c r="M106" s="1041"/>
      <c r="N106" s="62">
        <v>5.8160000000000004E-4</v>
      </c>
      <c r="O106" s="1041"/>
      <c r="P106" s="260">
        <v>5.8160000000000004E-4</v>
      </c>
      <c r="Q106" s="252"/>
      <c r="R106" s="1042"/>
      <c r="S106" s="155">
        <v>7245</v>
      </c>
      <c r="T106" s="1042"/>
      <c r="U106" s="142"/>
      <c r="V106" s="243">
        <v>7245</v>
      </c>
      <c r="W106" s="141"/>
      <c r="X106" s="4"/>
    </row>
    <row r="107" spans="2:24" s="893" customFormat="1" ht="11.45" customHeight="1" x14ac:dyDescent="0.2">
      <c r="B107" s="216"/>
      <c r="C107" s="246" t="s">
        <v>1275</v>
      </c>
      <c r="D107" s="216"/>
      <c r="E107" s="159" t="s">
        <v>415</v>
      </c>
      <c r="F107" s="159" t="s">
        <v>270</v>
      </c>
      <c r="G107" s="813" t="s">
        <v>503</v>
      </c>
      <c r="H107" s="813" t="s">
        <v>1421</v>
      </c>
      <c r="I107" s="456">
        <v>1</v>
      </c>
      <c r="J107" s="889">
        <v>1</v>
      </c>
      <c r="K107" s="61"/>
      <c r="L107" s="61">
        <v>1301400</v>
      </c>
      <c r="M107" s="1041"/>
      <c r="N107" s="62">
        <v>5.8160000000000004E-4</v>
      </c>
      <c r="O107" s="1041"/>
      <c r="P107" s="260">
        <v>5.8160000000000004E-4</v>
      </c>
      <c r="Q107" s="252"/>
      <c r="R107" s="1042"/>
      <c r="S107" s="155">
        <v>757</v>
      </c>
      <c r="T107" s="1042"/>
      <c r="U107" s="142"/>
      <c r="V107" s="243">
        <v>757</v>
      </c>
      <c r="W107" s="141"/>
      <c r="X107" s="4"/>
    </row>
    <row r="108" spans="2:24" s="893" customFormat="1" ht="11.45" customHeight="1" x14ac:dyDescent="0.2">
      <c r="B108" s="216"/>
      <c r="C108" s="246" t="s">
        <v>1382</v>
      </c>
      <c r="D108" s="216"/>
      <c r="E108" s="159" t="s">
        <v>267</v>
      </c>
      <c r="F108" s="159" t="s">
        <v>270</v>
      </c>
      <c r="G108" s="813" t="s">
        <v>503</v>
      </c>
      <c r="H108" s="813" t="s">
        <v>1420</v>
      </c>
      <c r="I108" s="456">
        <v>1</v>
      </c>
      <c r="J108" s="889">
        <v>1</v>
      </c>
      <c r="K108" s="61"/>
      <c r="L108" s="61">
        <v>1567500</v>
      </c>
      <c r="M108" s="1041"/>
      <c r="N108" s="62">
        <v>5.8160000000000004E-4</v>
      </c>
      <c r="O108" s="1041"/>
      <c r="P108" s="260">
        <v>5.8160000000000004E-4</v>
      </c>
      <c r="Q108" s="252"/>
      <c r="R108" s="1042"/>
      <c r="S108" s="155">
        <v>912</v>
      </c>
      <c r="T108" s="1042"/>
      <c r="U108" s="142"/>
      <c r="V108" s="243">
        <v>912</v>
      </c>
      <c r="W108" s="141"/>
      <c r="X108" s="4"/>
    </row>
    <row r="109" spans="2:24" s="893" customFormat="1" ht="11.45" customHeight="1" x14ac:dyDescent="0.2">
      <c r="B109" s="216"/>
      <c r="C109" s="246" t="s">
        <v>1715</v>
      </c>
      <c r="D109" s="216"/>
      <c r="E109" s="159" t="s">
        <v>268</v>
      </c>
      <c r="F109" s="159" t="s">
        <v>270</v>
      </c>
      <c r="G109" s="813" t="s">
        <v>97</v>
      </c>
      <c r="H109" s="813" t="s">
        <v>444</v>
      </c>
      <c r="I109" s="456">
        <v>1.1000000000000001</v>
      </c>
      <c r="J109" s="889">
        <v>1</v>
      </c>
      <c r="K109" s="61"/>
      <c r="L109" s="61">
        <v>21142100</v>
      </c>
      <c r="M109" s="1041"/>
      <c r="N109" s="62">
        <v>6.3980000000000005E-4</v>
      </c>
      <c r="O109" s="1041"/>
      <c r="P109" s="260">
        <v>6.3980000000000005E-4</v>
      </c>
      <c r="Q109" s="252"/>
      <c r="R109" s="1042"/>
      <c r="S109" s="155">
        <v>13527</v>
      </c>
      <c r="T109" s="1042"/>
      <c r="U109" s="142"/>
      <c r="V109" s="243">
        <v>13527</v>
      </c>
      <c r="W109" s="141"/>
      <c r="X109" s="4"/>
    </row>
    <row r="110" spans="2:24" s="893" customFormat="1" ht="11.45" customHeight="1" x14ac:dyDescent="0.2">
      <c r="B110" s="216"/>
      <c r="C110" s="246" t="s">
        <v>1277</v>
      </c>
      <c r="D110" s="216"/>
      <c r="E110" s="159" t="s">
        <v>416</v>
      </c>
      <c r="F110" s="159" t="s">
        <v>270</v>
      </c>
      <c r="G110" s="813" t="s">
        <v>97</v>
      </c>
      <c r="H110" s="813" t="s">
        <v>1421</v>
      </c>
      <c r="I110" s="456">
        <v>1.1000000000000001</v>
      </c>
      <c r="J110" s="889">
        <v>1</v>
      </c>
      <c r="K110" s="61"/>
      <c r="L110" s="61">
        <v>2201700</v>
      </c>
      <c r="M110" s="1041"/>
      <c r="N110" s="62">
        <v>6.3980000000000005E-4</v>
      </c>
      <c r="O110" s="1041"/>
      <c r="P110" s="260">
        <v>6.3980000000000005E-4</v>
      </c>
      <c r="Q110" s="252"/>
      <c r="R110" s="1042"/>
      <c r="S110" s="155">
        <v>1409</v>
      </c>
      <c r="T110" s="1042"/>
      <c r="U110" s="142"/>
      <c r="V110" s="243">
        <v>1409</v>
      </c>
      <c r="W110" s="141"/>
      <c r="X110" s="4"/>
    </row>
    <row r="111" spans="2:24" s="893" customFormat="1" ht="11.45" customHeight="1" x14ac:dyDescent="0.2">
      <c r="B111" s="216"/>
      <c r="C111" s="246" t="s">
        <v>1716</v>
      </c>
      <c r="D111" s="216"/>
      <c r="E111" s="159" t="s">
        <v>1075</v>
      </c>
      <c r="F111" s="159" t="s">
        <v>270</v>
      </c>
      <c r="G111" s="813" t="s">
        <v>97</v>
      </c>
      <c r="H111" s="813" t="s">
        <v>1420</v>
      </c>
      <c r="I111" s="456">
        <v>1.1000000000000001</v>
      </c>
      <c r="J111" s="889">
        <v>1</v>
      </c>
      <c r="K111" s="61"/>
      <c r="L111" s="61">
        <v>20313200</v>
      </c>
      <c r="M111" s="1041"/>
      <c r="N111" s="62">
        <v>6.3980000000000005E-4</v>
      </c>
      <c r="O111" s="1041"/>
      <c r="P111" s="260">
        <v>6.3980000000000005E-4</v>
      </c>
      <c r="Q111" s="252"/>
      <c r="R111" s="1042"/>
      <c r="S111" s="155">
        <v>12996</v>
      </c>
      <c r="T111" s="1042"/>
      <c r="U111" s="142"/>
      <c r="V111" s="243">
        <v>12996</v>
      </c>
      <c r="W111" s="141"/>
      <c r="X111" s="4"/>
    </row>
    <row r="112" spans="2:24" s="893" customFormat="1" ht="11.45" customHeight="1" x14ac:dyDescent="0.2">
      <c r="B112" s="216"/>
      <c r="C112" s="246" t="s">
        <v>992</v>
      </c>
      <c r="D112" s="216"/>
      <c r="E112" s="159"/>
      <c r="F112" s="159"/>
      <c r="G112" s="813" t="s">
        <v>992</v>
      </c>
      <c r="H112" s="813" t="s">
        <v>992</v>
      </c>
      <c r="I112" s="456"/>
      <c r="J112" s="889"/>
      <c r="K112" s="61"/>
      <c r="L112" s="61"/>
      <c r="M112" s="1041"/>
      <c r="N112" s="62"/>
      <c r="O112" s="1041"/>
      <c r="P112" s="260" t="s">
        <v>992</v>
      </c>
      <c r="Q112" s="252"/>
      <c r="R112" s="1042"/>
      <c r="S112" s="155">
        <v>0</v>
      </c>
      <c r="T112" s="1042"/>
      <c r="U112" s="142"/>
      <c r="V112" s="243">
        <v>0</v>
      </c>
      <c r="W112" s="141"/>
      <c r="X112" s="4"/>
    </row>
    <row r="113" spans="2:24" s="893" customFormat="1" ht="11.45" customHeight="1" x14ac:dyDescent="0.2">
      <c r="B113" s="216"/>
      <c r="C113" s="246" t="s">
        <v>992</v>
      </c>
      <c r="D113" s="216"/>
      <c r="E113" s="159"/>
      <c r="F113" s="159"/>
      <c r="G113" s="813" t="s">
        <v>992</v>
      </c>
      <c r="H113" s="813" t="s">
        <v>992</v>
      </c>
      <c r="I113" s="456"/>
      <c r="J113" s="889"/>
      <c r="K113" s="61"/>
      <c r="L113" s="61"/>
      <c r="M113" s="1041"/>
      <c r="N113" s="62"/>
      <c r="O113" s="1041"/>
      <c r="P113" s="260" t="s">
        <v>992</v>
      </c>
      <c r="Q113" s="252"/>
      <c r="R113" s="1042"/>
      <c r="S113" s="155">
        <v>0</v>
      </c>
      <c r="T113" s="1042"/>
      <c r="U113" s="142"/>
      <c r="V113" s="243">
        <v>0</v>
      </c>
      <c r="W113" s="141"/>
      <c r="X113" s="4"/>
    </row>
    <row r="114" spans="2:24" s="893" customFormat="1" ht="11.45" customHeight="1" x14ac:dyDescent="0.2">
      <c r="B114" s="216"/>
      <c r="C114" s="246" t="s">
        <v>992</v>
      </c>
      <c r="D114" s="216"/>
      <c r="E114" s="159"/>
      <c r="F114" s="159"/>
      <c r="G114" s="813" t="s">
        <v>992</v>
      </c>
      <c r="H114" s="813" t="s">
        <v>992</v>
      </c>
      <c r="I114" s="456"/>
      <c r="J114" s="889"/>
      <c r="K114" s="61"/>
      <c r="L114" s="61"/>
      <c r="M114" s="1041"/>
      <c r="N114" s="62"/>
      <c r="O114" s="1041"/>
      <c r="P114" s="260" t="s">
        <v>992</v>
      </c>
      <c r="Q114" s="252"/>
      <c r="R114" s="1042"/>
      <c r="S114" s="155">
        <v>0</v>
      </c>
      <c r="T114" s="1042"/>
      <c r="U114" s="142"/>
      <c r="V114" s="243">
        <v>0</v>
      </c>
      <c r="W114" s="141"/>
      <c r="X114" s="4"/>
    </row>
    <row r="115" spans="2:24" s="893" customFormat="1" ht="11.45" customHeight="1" x14ac:dyDescent="0.2">
      <c r="B115" s="216"/>
      <c r="C115" s="246" t="s">
        <v>992</v>
      </c>
      <c r="D115" s="216"/>
      <c r="E115" s="159"/>
      <c r="F115" s="159"/>
      <c r="G115" s="813" t="s">
        <v>992</v>
      </c>
      <c r="H115" s="813" t="s">
        <v>992</v>
      </c>
      <c r="I115" s="456"/>
      <c r="J115" s="889"/>
      <c r="K115" s="61"/>
      <c r="L115" s="61"/>
      <c r="M115" s="1041"/>
      <c r="N115" s="62"/>
      <c r="O115" s="1041"/>
      <c r="P115" s="260" t="s">
        <v>992</v>
      </c>
      <c r="Q115" s="252"/>
      <c r="R115" s="1042"/>
      <c r="S115" s="155">
        <v>0</v>
      </c>
      <c r="T115" s="1042"/>
      <c r="U115" s="142"/>
      <c r="V115" s="243">
        <v>0</v>
      </c>
      <c r="W115" s="141"/>
      <c r="X115" s="4"/>
    </row>
    <row r="116" spans="2:24" s="893" customFormat="1" ht="11.45" customHeight="1" x14ac:dyDescent="0.2">
      <c r="B116" s="216"/>
      <c r="C116" s="246" t="s">
        <v>992</v>
      </c>
      <c r="D116" s="216"/>
      <c r="E116" s="159"/>
      <c r="F116" s="159"/>
      <c r="G116" s="813" t="s">
        <v>992</v>
      </c>
      <c r="H116" s="813" t="s">
        <v>992</v>
      </c>
      <c r="I116" s="456"/>
      <c r="J116" s="889"/>
      <c r="K116" s="61"/>
      <c r="L116" s="61"/>
      <c r="M116" s="1041"/>
      <c r="N116" s="62"/>
      <c r="O116" s="1041"/>
      <c r="P116" s="260" t="s">
        <v>992</v>
      </c>
      <c r="Q116" s="252"/>
      <c r="R116" s="1042"/>
      <c r="S116" s="155">
        <v>0</v>
      </c>
      <c r="T116" s="1042"/>
      <c r="U116" s="142"/>
      <c r="V116" s="243">
        <v>0</v>
      </c>
      <c r="W116" s="141"/>
      <c r="X116" s="4"/>
    </row>
    <row r="117" spans="2:24" s="893" customFormat="1" ht="11.45" customHeight="1" x14ac:dyDescent="0.2">
      <c r="B117" s="216"/>
      <c r="C117" s="246" t="s">
        <v>992</v>
      </c>
      <c r="D117" s="216"/>
      <c r="E117" s="159"/>
      <c r="F117" s="159"/>
      <c r="G117" s="813" t="s">
        <v>992</v>
      </c>
      <c r="H117" s="813" t="s">
        <v>992</v>
      </c>
      <c r="I117" s="456"/>
      <c r="J117" s="889"/>
      <c r="K117" s="61"/>
      <c r="L117" s="61"/>
      <c r="M117" s="1041"/>
      <c r="N117" s="62"/>
      <c r="O117" s="1041"/>
      <c r="P117" s="260" t="s">
        <v>992</v>
      </c>
      <c r="Q117" s="252"/>
      <c r="R117" s="1042"/>
      <c r="S117" s="155">
        <v>0</v>
      </c>
      <c r="T117" s="1042"/>
      <c r="U117" s="142"/>
      <c r="V117" s="243">
        <v>0</v>
      </c>
      <c r="W117" s="141"/>
      <c r="X117" s="4"/>
    </row>
    <row r="118" spans="2:24" s="893" customFormat="1" ht="11.45" customHeight="1" x14ac:dyDescent="0.2">
      <c r="B118" s="216"/>
      <c r="C118" s="246" t="s">
        <v>992</v>
      </c>
      <c r="D118" s="216"/>
      <c r="E118" s="159"/>
      <c r="F118" s="159"/>
      <c r="G118" s="813" t="s">
        <v>992</v>
      </c>
      <c r="H118" s="813" t="s">
        <v>992</v>
      </c>
      <c r="I118" s="456"/>
      <c r="J118" s="889"/>
      <c r="K118" s="61"/>
      <c r="L118" s="61"/>
      <c r="M118" s="1041"/>
      <c r="N118" s="62"/>
      <c r="O118" s="1041"/>
      <c r="P118" s="260" t="s">
        <v>992</v>
      </c>
      <c r="Q118" s="252"/>
      <c r="R118" s="1042"/>
      <c r="S118" s="155">
        <v>0</v>
      </c>
      <c r="T118" s="1042"/>
      <c r="U118" s="142"/>
      <c r="V118" s="243">
        <v>0</v>
      </c>
      <c r="W118" s="141"/>
      <c r="X118" s="4"/>
    </row>
    <row r="119" spans="2:24" s="893" customFormat="1" ht="11.45" customHeight="1" x14ac:dyDescent="0.2">
      <c r="B119" s="216"/>
      <c r="C119" s="246" t="s">
        <v>992</v>
      </c>
      <c r="D119" s="216"/>
      <c r="E119" s="159"/>
      <c r="F119" s="159"/>
      <c r="G119" s="813" t="s">
        <v>992</v>
      </c>
      <c r="H119" s="813" t="s">
        <v>992</v>
      </c>
      <c r="I119" s="456"/>
      <c r="J119" s="889"/>
      <c r="K119" s="61"/>
      <c r="L119" s="61"/>
      <c r="M119" s="1041"/>
      <c r="N119" s="62"/>
      <c r="O119" s="1041"/>
      <c r="P119" s="260" t="s">
        <v>992</v>
      </c>
      <c r="Q119" s="252"/>
      <c r="R119" s="1042"/>
      <c r="S119" s="155">
        <v>0</v>
      </c>
      <c r="T119" s="1042"/>
      <c r="U119" s="142"/>
      <c r="V119" s="243">
        <v>0</v>
      </c>
      <c r="W119" s="141"/>
      <c r="X119" s="4"/>
    </row>
    <row r="120" spans="2:24" s="893" customFormat="1" ht="11.45" customHeight="1" x14ac:dyDescent="0.2">
      <c r="B120" s="216"/>
      <c r="C120" s="246" t="s">
        <v>992</v>
      </c>
      <c r="D120" s="216"/>
      <c r="E120" s="159"/>
      <c r="F120" s="159"/>
      <c r="G120" s="813" t="s">
        <v>992</v>
      </c>
      <c r="H120" s="813" t="s">
        <v>992</v>
      </c>
      <c r="I120" s="456"/>
      <c r="J120" s="889"/>
      <c r="K120" s="61"/>
      <c r="L120" s="61"/>
      <c r="M120" s="1041"/>
      <c r="N120" s="62"/>
      <c r="O120" s="1041"/>
      <c r="P120" s="260" t="s">
        <v>992</v>
      </c>
      <c r="Q120" s="252"/>
      <c r="R120" s="1042"/>
      <c r="S120" s="155">
        <v>0</v>
      </c>
      <c r="T120" s="1042"/>
      <c r="U120" s="142"/>
      <c r="V120" s="243">
        <v>0</v>
      </c>
      <c r="W120" s="141"/>
      <c r="X120" s="4"/>
    </row>
    <row r="121" spans="2:24" s="893" customFormat="1" ht="11.45" customHeight="1" x14ac:dyDescent="0.2">
      <c r="B121" s="216"/>
      <c r="C121" s="246" t="s">
        <v>992</v>
      </c>
      <c r="D121" s="216"/>
      <c r="E121" s="159"/>
      <c r="F121" s="159"/>
      <c r="G121" s="813" t="s">
        <v>992</v>
      </c>
      <c r="H121" s="813" t="s">
        <v>992</v>
      </c>
      <c r="I121" s="456"/>
      <c r="J121" s="889"/>
      <c r="K121" s="61"/>
      <c r="L121" s="61"/>
      <c r="M121" s="1041"/>
      <c r="N121" s="62"/>
      <c r="O121" s="1041"/>
      <c r="P121" s="260" t="s">
        <v>992</v>
      </c>
      <c r="Q121" s="252"/>
      <c r="R121" s="1042"/>
      <c r="S121" s="155">
        <v>0</v>
      </c>
      <c r="T121" s="1042"/>
      <c r="U121" s="142"/>
      <c r="V121" s="243">
        <v>0</v>
      </c>
      <c r="W121" s="141"/>
      <c r="X121" s="4"/>
    </row>
    <row r="122" spans="2:24" s="893" customFormat="1" ht="11.45" customHeight="1" x14ac:dyDescent="0.2">
      <c r="B122" s="216"/>
      <c r="C122" s="246" t="s">
        <v>992</v>
      </c>
      <c r="D122" s="216"/>
      <c r="E122" s="159"/>
      <c r="F122" s="159"/>
      <c r="G122" s="813" t="s">
        <v>992</v>
      </c>
      <c r="H122" s="813" t="s">
        <v>992</v>
      </c>
      <c r="I122" s="456"/>
      <c r="J122" s="889"/>
      <c r="K122" s="61"/>
      <c r="L122" s="61"/>
      <c r="M122" s="1041"/>
      <c r="N122" s="62"/>
      <c r="O122" s="1041"/>
      <c r="P122" s="260" t="s">
        <v>992</v>
      </c>
      <c r="Q122" s="252"/>
      <c r="R122" s="1042"/>
      <c r="S122" s="155">
        <v>0</v>
      </c>
      <c r="T122" s="1042"/>
      <c r="U122" s="142"/>
      <c r="V122" s="243">
        <v>0</v>
      </c>
      <c r="W122" s="141"/>
      <c r="X122" s="4"/>
    </row>
    <row r="123" spans="2:24" s="893" customFormat="1" ht="11.45" customHeight="1" x14ac:dyDescent="0.2">
      <c r="B123" s="216"/>
      <c r="C123" s="246" t="s">
        <v>992</v>
      </c>
      <c r="D123" s="216"/>
      <c r="E123" s="159"/>
      <c r="F123" s="159"/>
      <c r="G123" s="813" t="s">
        <v>992</v>
      </c>
      <c r="H123" s="813" t="s">
        <v>992</v>
      </c>
      <c r="I123" s="456"/>
      <c r="J123" s="889"/>
      <c r="K123" s="61"/>
      <c r="L123" s="61"/>
      <c r="M123" s="1041"/>
      <c r="N123" s="62"/>
      <c r="O123" s="1041"/>
      <c r="P123" s="260" t="s">
        <v>992</v>
      </c>
      <c r="Q123" s="252"/>
      <c r="R123" s="1042"/>
      <c r="S123" s="155">
        <v>0</v>
      </c>
      <c r="T123" s="1042"/>
      <c r="U123" s="142"/>
      <c r="V123" s="243">
        <v>0</v>
      </c>
      <c r="W123" s="141"/>
      <c r="X123" s="4"/>
    </row>
    <row r="124" spans="2:24" s="893" customFormat="1" ht="11.45" customHeight="1" x14ac:dyDescent="0.2">
      <c r="B124" s="216"/>
      <c r="C124" s="246" t="s">
        <v>992</v>
      </c>
      <c r="D124" s="216"/>
      <c r="E124" s="159"/>
      <c r="F124" s="159"/>
      <c r="G124" s="813" t="s">
        <v>992</v>
      </c>
      <c r="H124" s="813" t="s">
        <v>992</v>
      </c>
      <c r="I124" s="456"/>
      <c r="J124" s="889"/>
      <c r="K124" s="61"/>
      <c r="L124" s="61"/>
      <c r="M124" s="1041"/>
      <c r="N124" s="62"/>
      <c r="O124" s="1041"/>
      <c r="P124" s="260" t="s">
        <v>992</v>
      </c>
      <c r="Q124" s="252"/>
      <c r="R124" s="1042"/>
      <c r="S124" s="155">
        <v>0</v>
      </c>
      <c r="T124" s="1042"/>
      <c r="U124" s="142"/>
      <c r="V124" s="243">
        <v>0</v>
      </c>
      <c r="W124" s="141"/>
      <c r="X124" s="4"/>
    </row>
    <row r="125" spans="2:24" s="893" customFormat="1" ht="11.45" customHeight="1" x14ac:dyDescent="0.2">
      <c r="B125" s="216"/>
      <c r="C125" s="246" t="s">
        <v>992</v>
      </c>
      <c r="D125" s="216"/>
      <c r="E125" s="159"/>
      <c r="F125" s="159"/>
      <c r="G125" s="813" t="s">
        <v>992</v>
      </c>
      <c r="H125" s="813" t="s">
        <v>992</v>
      </c>
      <c r="I125" s="456"/>
      <c r="J125" s="889"/>
      <c r="K125" s="61"/>
      <c r="L125" s="61"/>
      <c r="M125" s="1041"/>
      <c r="N125" s="62"/>
      <c r="O125" s="1041"/>
      <c r="P125" s="260" t="s">
        <v>992</v>
      </c>
      <c r="Q125" s="252"/>
      <c r="R125" s="1042"/>
      <c r="S125" s="155">
        <v>0</v>
      </c>
      <c r="T125" s="1042"/>
      <c r="U125" s="142"/>
      <c r="V125" s="243">
        <v>0</v>
      </c>
      <c r="W125" s="141"/>
      <c r="X125" s="4"/>
    </row>
    <row r="126" spans="2:24" s="893" customFormat="1" ht="11.45" customHeight="1" x14ac:dyDescent="0.2">
      <c r="B126" s="216"/>
      <c r="C126" s="247">
        <v>9601</v>
      </c>
      <c r="D126" s="216"/>
      <c r="E126" s="141"/>
      <c r="F126" s="142"/>
      <c r="G126" s="142"/>
      <c r="H126" s="253" t="s">
        <v>1008</v>
      </c>
      <c r="I126" s="254"/>
      <c r="J126" s="890"/>
      <c r="K126" s="891">
        <v>0</v>
      </c>
      <c r="L126" s="891">
        <v>58982500</v>
      </c>
      <c r="M126" s="252"/>
      <c r="N126" s="252"/>
      <c r="O126" s="252"/>
      <c r="P126" s="252"/>
      <c r="Q126" s="252"/>
      <c r="R126" s="1043"/>
      <c r="S126" s="891">
        <v>36846</v>
      </c>
      <c r="T126" s="1043"/>
      <c r="U126" s="142"/>
      <c r="V126" s="891">
        <v>36846</v>
      </c>
      <c r="W126" s="141"/>
      <c r="X126" s="4"/>
    </row>
    <row r="127" spans="2:24" s="893" customFormat="1" ht="12.75" customHeight="1" x14ac:dyDescent="0.2">
      <c r="B127" s="216"/>
      <c r="C127" s="216"/>
      <c r="D127" s="216"/>
      <c r="E127" s="141"/>
      <c r="F127" s="142"/>
      <c r="G127" s="142"/>
      <c r="H127" s="142"/>
      <c r="I127" s="254"/>
      <c r="J127" s="890"/>
      <c r="K127" s="890"/>
      <c r="L127" s="890"/>
      <c r="M127" s="252"/>
      <c r="N127" s="252"/>
      <c r="O127" s="252"/>
      <c r="P127" s="252"/>
      <c r="Q127" s="252"/>
      <c r="R127" s="142"/>
      <c r="S127" s="142"/>
      <c r="T127" s="142"/>
      <c r="U127" s="142"/>
      <c r="V127" s="142"/>
      <c r="W127" s="141"/>
    </row>
    <row r="128" spans="2:24" s="893" customFormat="1" ht="6" customHeight="1" x14ac:dyDescent="0.2">
      <c r="B128" s="216"/>
      <c r="C128" s="216"/>
      <c r="D128" s="216"/>
      <c r="E128" s="141"/>
      <c r="F128" s="142"/>
      <c r="G128" s="142"/>
      <c r="H128" s="142"/>
      <c r="I128" s="254"/>
      <c r="J128" s="890"/>
      <c r="K128" s="890"/>
      <c r="L128" s="890"/>
      <c r="M128" s="252"/>
      <c r="N128" s="252"/>
      <c r="O128" s="252"/>
      <c r="P128" s="252"/>
      <c r="Q128" s="252"/>
      <c r="R128" s="142"/>
      <c r="S128" s="142"/>
      <c r="T128" s="142"/>
      <c r="U128" s="142"/>
      <c r="V128" s="142"/>
      <c r="W128" s="141"/>
    </row>
    <row r="129" spans="2:24" s="893" customFormat="1" ht="6" customHeight="1" x14ac:dyDescent="0.2">
      <c r="B129" s="216"/>
      <c r="C129" s="216"/>
      <c r="D129" s="216"/>
      <c r="E129" s="142"/>
      <c r="F129" s="142"/>
      <c r="G129" s="142"/>
      <c r="H129" s="142"/>
      <c r="I129" s="142"/>
      <c r="J129" s="890"/>
      <c r="K129" s="890"/>
      <c r="L129" s="142"/>
      <c r="M129" s="142"/>
      <c r="N129" s="142"/>
      <c r="O129" s="142"/>
      <c r="P129" s="142"/>
      <c r="Q129" s="142"/>
      <c r="R129" s="142"/>
      <c r="S129" s="142"/>
      <c r="T129" s="142"/>
      <c r="U129" s="142"/>
      <c r="V129" s="142"/>
      <c r="W129" s="141"/>
    </row>
    <row r="130" spans="2:24" s="893" customFormat="1" ht="12" customHeight="1" x14ac:dyDescent="0.2">
      <c r="B130" s="216"/>
      <c r="C130" s="216"/>
      <c r="D130" s="216"/>
      <c r="E130" s="948"/>
      <c r="F130" s="946"/>
      <c r="G130" s="948" t="s">
        <v>2175</v>
      </c>
      <c r="H130" s="948" t="s">
        <v>2177</v>
      </c>
      <c r="I130" s="946"/>
      <c r="J130" s="948" t="s">
        <v>2174</v>
      </c>
      <c r="K130" s="948" t="s">
        <v>2184</v>
      </c>
      <c r="L130" s="948" t="s">
        <v>2185</v>
      </c>
      <c r="M130" s="50" t="s">
        <v>587</v>
      </c>
      <c r="N130" s="56"/>
      <c r="O130" s="56"/>
      <c r="P130" s="51"/>
      <c r="Q130" s="191"/>
      <c r="R130" s="50" t="s">
        <v>1044</v>
      </c>
      <c r="S130" s="51"/>
      <c r="T130" s="948" t="s">
        <v>1015</v>
      </c>
      <c r="U130" s="191"/>
      <c r="V130" s="946"/>
      <c r="W130" s="141"/>
    </row>
    <row r="131" spans="2:24" s="893" customFormat="1" ht="12" customHeight="1" x14ac:dyDescent="0.2">
      <c r="B131" s="216"/>
      <c r="C131" s="216"/>
      <c r="D131" s="216"/>
      <c r="E131" s="949" t="s">
        <v>1185</v>
      </c>
      <c r="F131" s="949" t="s">
        <v>964</v>
      </c>
      <c r="G131" s="949" t="s">
        <v>2176</v>
      </c>
      <c r="H131" s="949" t="s">
        <v>620</v>
      </c>
      <c r="I131" s="949" t="s">
        <v>1492</v>
      </c>
      <c r="J131" s="949" t="s">
        <v>2173</v>
      </c>
      <c r="K131" s="949" t="s">
        <v>2179</v>
      </c>
      <c r="L131" s="949" t="s">
        <v>2179</v>
      </c>
      <c r="M131" s="949" t="s">
        <v>1138</v>
      </c>
      <c r="N131" s="949" t="s">
        <v>808</v>
      </c>
      <c r="O131" s="949" t="s">
        <v>1139</v>
      </c>
      <c r="P131" s="949" t="s">
        <v>1093</v>
      </c>
      <c r="Q131" s="191"/>
      <c r="R131" s="949" t="s">
        <v>1138</v>
      </c>
      <c r="S131" s="949" t="s">
        <v>808</v>
      </c>
      <c r="T131" s="949" t="s">
        <v>2183</v>
      </c>
      <c r="U131" s="191"/>
      <c r="V131" s="35" t="s">
        <v>1093</v>
      </c>
      <c r="W131" s="141"/>
    </row>
    <row r="132" spans="2:24" s="893" customFormat="1" ht="9" x14ac:dyDescent="0.2">
      <c r="B132" s="216"/>
      <c r="C132" s="216"/>
      <c r="D132" s="216"/>
      <c r="E132" s="57">
        <v>1</v>
      </c>
      <c r="F132" s="35">
        <v>2</v>
      </c>
      <c r="G132" s="35">
        <v>3</v>
      </c>
      <c r="H132" s="35">
        <v>4</v>
      </c>
      <c r="I132" s="35">
        <v>5</v>
      </c>
      <c r="J132" s="887">
        <v>6</v>
      </c>
      <c r="K132" s="35">
        <v>7</v>
      </c>
      <c r="L132" s="35">
        <v>16</v>
      </c>
      <c r="M132" s="35">
        <v>8</v>
      </c>
      <c r="N132" s="35">
        <v>9</v>
      </c>
      <c r="O132" s="35">
        <v>10</v>
      </c>
      <c r="P132" s="35">
        <v>11</v>
      </c>
      <c r="Q132" s="141"/>
      <c r="R132" s="35">
        <v>12</v>
      </c>
      <c r="S132" s="35">
        <v>13</v>
      </c>
      <c r="T132" s="35">
        <v>14</v>
      </c>
      <c r="U132" s="141"/>
      <c r="V132" s="35">
        <v>15</v>
      </c>
      <c r="W132" s="141"/>
    </row>
    <row r="133" spans="2:24" s="893" customFormat="1" ht="9" x14ac:dyDescent="0.2">
      <c r="B133" s="216"/>
      <c r="C133" s="216"/>
      <c r="D133" s="216"/>
      <c r="E133" s="44" t="s">
        <v>1861</v>
      </c>
      <c r="F133" s="12" t="s">
        <v>1861</v>
      </c>
      <c r="G133" s="12"/>
      <c r="H133" s="12"/>
      <c r="I133" s="12"/>
      <c r="J133" s="888" t="s">
        <v>1022</v>
      </c>
      <c r="K133" s="12" t="s">
        <v>1129</v>
      </c>
      <c r="L133" s="12" t="s">
        <v>1129</v>
      </c>
      <c r="M133" s="12" t="s">
        <v>1082</v>
      </c>
      <c r="N133" s="12" t="s">
        <v>1082</v>
      </c>
      <c r="O133" s="12" t="s">
        <v>1082</v>
      </c>
      <c r="P133" s="12" t="s">
        <v>1082</v>
      </c>
      <c r="Q133" s="142"/>
      <c r="R133" s="12" t="s">
        <v>1129</v>
      </c>
      <c r="S133" s="12" t="s">
        <v>1129</v>
      </c>
      <c r="T133" s="12" t="s">
        <v>1129</v>
      </c>
      <c r="U133" s="142"/>
      <c r="V133" s="12" t="s">
        <v>1129</v>
      </c>
      <c r="W133" s="141"/>
    </row>
    <row r="134" spans="2:24" s="893" customFormat="1" ht="12" customHeight="1" x14ac:dyDescent="0.2">
      <c r="B134" s="892">
        <v>5</v>
      </c>
      <c r="C134" s="247">
        <v>6001</v>
      </c>
      <c r="D134" s="216"/>
      <c r="E134" s="263" t="s">
        <v>2153</v>
      </c>
      <c r="F134" s="263" t="s">
        <v>2353</v>
      </c>
      <c r="G134" s="811" t="s">
        <v>2146</v>
      </c>
      <c r="H134" s="257"/>
      <c r="I134" s="264"/>
      <c r="J134" s="1003" t="s">
        <v>2354</v>
      </c>
      <c r="K134" s="265"/>
      <c r="L134" s="266"/>
      <c r="M134" s="266"/>
      <c r="N134" s="266"/>
      <c r="O134" s="266"/>
      <c r="P134" s="267"/>
      <c r="Q134" s="142"/>
      <c r="R134" s="141"/>
      <c r="S134" s="142"/>
      <c r="T134" s="142"/>
      <c r="U134" s="142"/>
      <c r="V134" s="216"/>
      <c r="W134" s="141"/>
      <c r="X134" s="4"/>
    </row>
    <row r="135" spans="2:24" s="893" customFormat="1" ht="11.45" customHeight="1" x14ac:dyDescent="0.2">
      <c r="B135" s="216"/>
      <c r="C135" s="246" t="s">
        <v>1275</v>
      </c>
      <c r="D135" s="216"/>
      <c r="E135" s="159" t="s">
        <v>415</v>
      </c>
      <c r="F135" s="159" t="s">
        <v>270</v>
      </c>
      <c r="G135" s="813" t="s">
        <v>503</v>
      </c>
      <c r="H135" s="813" t="s">
        <v>1421</v>
      </c>
      <c r="I135" s="456">
        <v>1</v>
      </c>
      <c r="J135" s="889">
        <v>1</v>
      </c>
      <c r="K135" s="61"/>
      <c r="L135" s="61">
        <v>871500</v>
      </c>
      <c r="M135" s="1041"/>
      <c r="N135" s="62">
        <v>2.8059999999999999E-4</v>
      </c>
      <c r="O135" s="1041"/>
      <c r="P135" s="260">
        <v>2.8059999999999999E-4</v>
      </c>
      <c r="Q135" s="252"/>
      <c r="R135" s="1042"/>
      <c r="S135" s="155">
        <v>245</v>
      </c>
      <c r="T135" s="1042"/>
      <c r="U135" s="142"/>
      <c r="V135" s="243">
        <v>245</v>
      </c>
      <c r="W135" s="141"/>
      <c r="X135" s="4"/>
    </row>
    <row r="136" spans="2:24" s="893" customFormat="1" ht="11.45" customHeight="1" x14ac:dyDescent="0.2">
      <c r="B136" s="216"/>
      <c r="C136" s="246" t="s">
        <v>1382</v>
      </c>
      <c r="D136" s="216"/>
      <c r="E136" s="159" t="s">
        <v>267</v>
      </c>
      <c r="F136" s="159" t="s">
        <v>270</v>
      </c>
      <c r="G136" s="813" t="s">
        <v>503</v>
      </c>
      <c r="H136" s="813" t="s">
        <v>1420</v>
      </c>
      <c r="I136" s="456">
        <v>1</v>
      </c>
      <c r="J136" s="889">
        <v>1</v>
      </c>
      <c r="K136" s="61"/>
      <c r="L136" s="61">
        <v>355500</v>
      </c>
      <c r="M136" s="1041"/>
      <c r="N136" s="62">
        <v>2.8059999999999999E-4</v>
      </c>
      <c r="O136" s="1041"/>
      <c r="P136" s="260">
        <v>2.8059999999999999E-4</v>
      </c>
      <c r="Q136" s="252"/>
      <c r="R136" s="1042"/>
      <c r="S136" s="155">
        <v>100</v>
      </c>
      <c r="T136" s="1042"/>
      <c r="U136" s="142"/>
      <c r="V136" s="243">
        <v>100</v>
      </c>
      <c r="W136" s="141"/>
      <c r="X136" s="4"/>
    </row>
    <row r="137" spans="2:24" s="893" customFormat="1" ht="11.45" customHeight="1" x14ac:dyDescent="0.2">
      <c r="B137" s="216"/>
      <c r="C137" s="246" t="s">
        <v>1715</v>
      </c>
      <c r="D137" s="216"/>
      <c r="E137" s="159" t="s">
        <v>268</v>
      </c>
      <c r="F137" s="159" t="s">
        <v>270</v>
      </c>
      <c r="G137" s="813" t="s">
        <v>97</v>
      </c>
      <c r="H137" s="813" t="s">
        <v>444</v>
      </c>
      <c r="I137" s="456">
        <v>1.1000000000000001</v>
      </c>
      <c r="J137" s="889">
        <v>1</v>
      </c>
      <c r="K137" s="61"/>
      <c r="L137" s="61">
        <v>1018000</v>
      </c>
      <c r="M137" s="1041"/>
      <c r="N137" s="62">
        <v>3.0870000000000002E-4</v>
      </c>
      <c r="O137" s="1041"/>
      <c r="P137" s="260">
        <v>3.0870000000000002E-4</v>
      </c>
      <c r="Q137" s="252"/>
      <c r="R137" s="1042"/>
      <c r="S137" s="155">
        <v>314</v>
      </c>
      <c r="T137" s="1042"/>
      <c r="U137" s="142"/>
      <c r="V137" s="243">
        <v>314</v>
      </c>
      <c r="W137" s="141"/>
      <c r="X137" s="4"/>
    </row>
    <row r="138" spans="2:24" s="893" customFormat="1" ht="11.45" customHeight="1" x14ac:dyDescent="0.2">
      <c r="B138" s="216"/>
      <c r="C138" s="246" t="s">
        <v>1277</v>
      </c>
      <c r="D138" s="216"/>
      <c r="E138" s="159" t="s">
        <v>416</v>
      </c>
      <c r="F138" s="159" t="s">
        <v>270</v>
      </c>
      <c r="G138" s="813" t="s">
        <v>97</v>
      </c>
      <c r="H138" s="813" t="s">
        <v>1421</v>
      </c>
      <c r="I138" s="456">
        <v>1.1000000000000001</v>
      </c>
      <c r="J138" s="889">
        <v>1</v>
      </c>
      <c r="K138" s="61"/>
      <c r="L138" s="61">
        <v>288000</v>
      </c>
      <c r="M138" s="1041"/>
      <c r="N138" s="62">
        <v>3.0870000000000002E-4</v>
      </c>
      <c r="O138" s="1041"/>
      <c r="P138" s="260">
        <v>3.0870000000000002E-4</v>
      </c>
      <c r="Q138" s="252"/>
      <c r="R138" s="1042"/>
      <c r="S138" s="155">
        <v>89</v>
      </c>
      <c r="T138" s="1042"/>
      <c r="U138" s="142"/>
      <c r="V138" s="243">
        <v>89</v>
      </c>
      <c r="W138" s="141"/>
      <c r="X138" s="4"/>
    </row>
    <row r="139" spans="2:24" s="893" customFormat="1" ht="11.45" customHeight="1" x14ac:dyDescent="0.2">
      <c r="B139" s="216"/>
      <c r="C139" s="246" t="s">
        <v>1716</v>
      </c>
      <c r="D139" s="216"/>
      <c r="E139" s="159" t="s">
        <v>1075</v>
      </c>
      <c r="F139" s="159" t="s">
        <v>270</v>
      </c>
      <c r="G139" s="813" t="s">
        <v>97</v>
      </c>
      <c r="H139" s="813" t="s">
        <v>1420</v>
      </c>
      <c r="I139" s="456">
        <v>1.1000000000000001</v>
      </c>
      <c r="J139" s="889">
        <v>1</v>
      </c>
      <c r="K139" s="61"/>
      <c r="L139" s="61">
        <v>5081000</v>
      </c>
      <c r="M139" s="1041"/>
      <c r="N139" s="62">
        <v>3.0870000000000002E-4</v>
      </c>
      <c r="O139" s="1041"/>
      <c r="P139" s="260">
        <v>3.0870000000000002E-4</v>
      </c>
      <c r="Q139" s="252"/>
      <c r="R139" s="1042"/>
      <c r="S139" s="155">
        <v>1569</v>
      </c>
      <c r="T139" s="1042"/>
      <c r="U139" s="142"/>
      <c r="V139" s="243">
        <v>1569</v>
      </c>
      <c r="W139" s="141"/>
      <c r="X139" s="4"/>
    </row>
    <row r="140" spans="2:24" s="893" customFormat="1" ht="11.45" customHeight="1" x14ac:dyDescent="0.2">
      <c r="B140" s="216"/>
      <c r="C140" s="246" t="s">
        <v>830</v>
      </c>
      <c r="D140" s="216"/>
      <c r="E140" s="159" t="s">
        <v>316</v>
      </c>
      <c r="F140" s="159" t="s">
        <v>270</v>
      </c>
      <c r="G140" s="813" t="s">
        <v>97</v>
      </c>
      <c r="H140" s="813" t="s">
        <v>577</v>
      </c>
      <c r="I140" s="456">
        <v>1.1000000000000001</v>
      </c>
      <c r="J140" s="889">
        <v>0.85</v>
      </c>
      <c r="K140" s="61"/>
      <c r="L140" s="61">
        <v>281000</v>
      </c>
      <c r="M140" s="1041"/>
      <c r="N140" s="62">
        <v>2.6239999999999998E-4</v>
      </c>
      <c r="O140" s="1041"/>
      <c r="P140" s="260">
        <v>2.6239999999999998E-4</v>
      </c>
      <c r="Q140" s="252"/>
      <c r="R140" s="1042"/>
      <c r="S140" s="155">
        <v>74</v>
      </c>
      <c r="T140" s="1042"/>
      <c r="U140" s="142"/>
      <c r="V140" s="243">
        <v>74</v>
      </c>
      <c r="W140" s="141"/>
      <c r="X140" s="4"/>
    </row>
    <row r="141" spans="2:24" s="893" customFormat="1" ht="11.45" customHeight="1" x14ac:dyDescent="0.2">
      <c r="B141" s="216"/>
      <c r="C141" s="246" t="s">
        <v>992</v>
      </c>
      <c r="D141" s="216"/>
      <c r="E141" s="159"/>
      <c r="F141" s="159"/>
      <c r="G141" s="813" t="s">
        <v>992</v>
      </c>
      <c r="H141" s="813" t="s">
        <v>992</v>
      </c>
      <c r="I141" s="456"/>
      <c r="J141" s="889"/>
      <c r="K141" s="61"/>
      <c r="L141" s="61"/>
      <c r="M141" s="1041"/>
      <c r="N141" s="62"/>
      <c r="O141" s="1041"/>
      <c r="P141" s="260" t="s">
        <v>992</v>
      </c>
      <c r="Q141" s="252"/>
      <c r="R141" s="1042"/>
      <c r="S141" s="155">
        <v>0</v>
      </c>
      <c r="T141" s="1042"/>
      <c r="U141" s="142"/>
      <c r="V141" s="243">
        <v>0</v>
      </c>
      <c r="W141" s="141"/>
      <c r="X141" s="4"/>
    </row>
    <row r="142" spans="2:24" s="893" customFormat="1" ht="11.45" customHeight="1" x14ac:dyDescent="0.2">
      <c r="B142" s="216"/>
      <c r="C142" s="246" t="s">
        <v>992</v>
      </c>
      <c r="D142" s="216"/>
      <c r="E142" s="159"/>
      <c r="F142" s="159"/>
      <c r="G142" s="813" t="s">
        <v>992</v>
      </c>
      <c r="H142" s="813" t="s">
        <v>992</v>
      </c>
      <c r="I142" s="456"/>
      <c r="J142" s="889"/>
      <c r="K142" s="61"/>
      <c r="L142" s="61"/>
      <c r="M142" s="1041"/>
      <c r="N142" s="62"/>
      <c r="O142" s="1041"/>
      <c r="P142" s="260" t="s">
        <v>992</v>
      </c>
      <c r="Q142" s="252"/>
      <c r="R142" s="1042"/>
      <c r="S142" s="155">
        <v>0</v>
      </c>
      <c r="T142" s="1042"/>
      <c r="U142" s="142"/>
      <c r="V142" s="243">
        <v>0</v>
      </c>
      <c r="W142" s="141"/>
      <c r="X142" s="4"/>
    </row>
    <row r="143" spans="2:24" s="893" customFormat="1" ht="11.45" customHeight="1" x14ac:dyDescent="0.2">
      <c r="B143" s="216"/>
      <c r="C143" s="246" t="s">
        <v>992</v>
      </c>
      <c r="D143" s="216"/>
      <c r="E143" s="159"/>
      <c r="F143" s="159"/>
      <c r="G143" s="813" t="s">
        <v>992</v>
      </c>
      <c r="H143" s="813" t="s">
        <v>992</v>
      </c>
      <c r="I143" s="456"/>
      <c r="J143" s="889"/>
      <c r="K143" s="61"/>
      <c r="L143" s="61"/>
      <c r="M143" s="1041"/>
      <c r="N143" s="62"/>
      <c r="O143" s="1041"/>
      <c r="P143" s="260" t="s">
        <v>992</v>
      </c>
      <c r="Q143" s="252"/>
      <c r="R143" s="1042"/>
      <c r="S143" s="155">
        <v>0</v>
      </c>
      <c r="T143" s="1042"/>
      <c r="U143" s="142"/>
      <c r="V143" s="243">
        <v>0</v>
      </c>
      <c r="W143" s="141"/>
      <c r="X143" s="4"/>
    </row>
    <row r="144" spans="2:24" s="893" customFormat="1" ht="11.45" customHeight="1" x14ac:dyDescent="0.2">
      <c r="B144" s="216"/>
      <c r="C144" s="246" t="s">
        <v>992</v>
      </c>
      <c r="D144" s="216"/>
      <c r="E144" s="159"/>
      <c r="F144" s="159"/>
      <c r="G144" s="813" t="s">
        <v>992</v>
      </c>
      <c r="H144" s="813" t="s">
        <v>992</v>
      </c>
      <c r="I144" s="456"/>
      <c r="J144" s="889"/>
      <c r="K144" s="61"/>
      <c r="L144" s="61"/>
      <c r="M144" s="1041"/>
      <c r="N144" s="62"/>
      <c r="O144" s="1041"/>
      <c r="P144" s="260" t="s">
        <v>992</v>
      </c>
      <c r="Q144" s="252"/>
      <c r="R144" s="1042"/>
      <c r="S144" s="155">
        <v>0</v>
      </c>
      <c r="T144" s="1042"/>
      <c r="U144" s="142"/>
      <c r="V144" s="243">
        <v>0</v>
      </c>
      <c r="W144" s="141"/>
      <c r="X144" s="4"/>
    </row>
    <row r="145" spans="2:24" s="893" customFormat="1" ht="11.45" customHeight="1" x14ac:dyDescent="0.2">
      <c r="B145" s="216"/>
      <c r="C145" s="246" t="s">
        <v>992</v>
      </c>
      <c r="D145" s="216"/>
      <c r="E145" s="159"/>
      <c r="F145" s="159"/>
      <c r="G145" s="813" t="s">
        <v>992</v>
      </c>
      <c r="H145" s="813" t="s">
        <v>992</v>
      </c>
      <c r="I145" s="456"/>
      <c r="J145" s="889"/>
      <c r="K145" s="61"/>
      <c r="L145" s="61"/>
      <c r="M145" s="1041"/>
      <c r="N145" s="62"/>
      <c r="O145" s="1041"/>
      <c r="P145" s="260" t="s">
        <v>992</v>
      </c>
      <c r="Q145" s="252"/>
      <c r="R145" s="1042"/>
      <c r="S145" s="155">
        <v>0</v>
      </c>
      <c r="T145" s="1042"/>
      <c r="U145" s="142"/>
      <c r="V145" s="243">
        <v>0</v>
      </c>
      <c r="W145" s="141"/>
      <c r="X145" s="4"/>
    </row>
    <row r="146" spans="2:24" s="893" customFormat="1" ht="11.45" customHeight="1" x14ac:dyDescent="0.2">
      <c r="B146" s="216"/>
      <c r="C146" s="246" t="s">
        <v>992</v>
      </c>
      <c r="D146" s="216"/>
      <c r="E146" s="159"/>
      <c r="F146" s="159"/>
      <c r="G146" s="813" t="s">
        <v>992</v>
      </c>
      <c r="H146" s="813" t="s">
        <v>992</v>
      </c>
      <c r="I146" s="456"/>
      <c r="J146" s="889"/>
      <c r="K146" s="61"/>
      <c r="L146" s="61"/>
      <c r="M146" s="1041"/>
      <c r="N146" s="62"/>
      <c r="O146" s="1041"/>
      <c r="P146" s="260" t="s">
        <v>992</v>
      </c>
      <c r="Q146" s="252"/>
      <c r="R146" s="1042"/>
      <c r="S146" s="155">
        <v>0</v>
      </c>
      <c r="T146" s="1042"/>
      <c r="U146" s="142"/>
      <c r="V146" s="243">
        <v>0</v>
      </c>
      <c r="W146" s="141"/>
      <c r="X146" s="4"/>
    </row>
    <row r="147" spans="2:24" s="893" customFormat="1" ht="11.45" customHeight="1" x14ac:dyDescent="0.2">
      <c r="B147" s="216"/>
      <c r="C147" s="246" t="s">
        <v>992</v>
      </c>
      <c r="D147" s="216"/>
      <c r="E147" s="159"/>
      <c r="F147" s="159"/>
      <c r="G147" s="813" t="s">
        <v>992</v>
      </c>
      <c r="H147" s="813" t="s">
        <v>992</v>
      </c>
      <c r="I147" s="456"/>
      <c r="J147" s="889"/>
      <c r="K147" s="61"/>
      <c r="L147" s="61"/>
      <c r="M147" s="1041"/>
      <c r="N147" s="62"/>
      <c r="O147" s="1041"/>
      <c r="P147" s="260" t="s">
        <v>992</v>
      </c>
      <c r="Q147" s="252"/>
      <c r="R147" s="1042"/>
      <c r="S147" s="155">
        <v>0</v>
      </c>
      <c r="T147" s="1042"/>
      <c r="U147" s="142"/>
      <c r="V147" s="243">
        <v>0</v>
      </c>
      <c r="W147" s="141"/>
      <c r="X147" s="4"/>
    </row>
    <row r="148" spans="2:24" s="893" customFormat="1" ht="11.45" customHeight="1" x14ac:dyDescent="0.2">
      <c r="B148" s="216"/>
      <c r="C148" s="246" t="s">
        <v>992</v>
      </c>
      <c r="D148" s="216"/>
      <c r="E148" s="159"/>
      <c r="F148" s="159"/>
      <c r="G148" s="813" t="s">
        <v>992</v>
      </c>
      <c r="H148" s="813" t="s">
        <v>992</v>
      </c>
      <c r="I148" s="456"/>
      <c r="J148" s="889"/>
      <c r="K148" s="61"/>
      <c r="L148" s="61"/>
      <c r="M148" s="1041"/>
      <c r="N148" s="62"/>
      <c r="O148" s="1041"/>
      <c r="P148" s="260" t="s">
        <v>992</v>
      </c>
      <c r="Q148" s="252"/>
      <c r="R148" s="1042"/>
      <c r="S148" s="155">
        <v>0</v>
      </c>
      <c r="T148" s="1042"/>
      <c r="U148" s="142"/>
      <c r="V148" s="243">
        <v>0</v>
      </c>
      <c r="W148" s="141"/>
      <c r="X148" s="4"/>
    </row>
    <row r="149" spans="2:24" s="893" customFormat="1" ht="11.45" customHeight="1" x14ac:dyDescent="0.2">
      <c r="B149" s="216"/>
      <c r="C149" s="246" t="s">
        <v>992</v>
      </c>
      <c r="D149" s="216"/>
      <c r="E149" s="159"/>
      <c r="F149" s="159"/>
      <c r="G149" s="813" t="s">
        <v>992</v>
      </c>
      <c r="H149" s="813" t="s">
        <v>992</v>
      </c>
      <c r="I149" s="456"/>
      <c r="J149" s="889"/>
      <c r="K149" s="61"/>
      <c r="L149" s="61"/>
      <c r="M149" s="1041"/>
      <c r="N149" s="62"/>
      <c r="O149" s="1041"/>
      <c r="P149" s="260" t="s">
        <v>992</v>
      </c>
      <c r="Q149" s="252"/>
      <c r="R149" s="1042"/>
      <c r="S149" s="155">
        <v>0</v>
      </c>
      <c r="T149" s="1042"/>
      <c r="U149" s="142"/>
      <c r="V149" s="243">
        <v>0</v>
      </c>
      <c r="W149" s="141"/>
      <c r="X149" s="4"/>
    </row>
    <row r="150" spans="2:24" s="893" customFormat="1" ht="11.45" customHeight="1" x14ac:dyDescent="0.2">
      <c r="B150" s="216"/>
      <c r="C150" s="246" t="s">
        <v>992</v>
      </c>
      <c r="D150" s="216"/>
      <c r="E150" s="159"/>
      <c r="F150" s="159"/>
      <c r="G150" s="813" t="s">
        <v>992</v>
      </c>
      <c r="H150" s="813" t="s">
        <v>992</v>
      </c>
      <c r="I150" s="456"/>
      <c r="J150" s="889"/>
      <c r="K150" s="61"/>
      <c r="L150" s="61"/>
      <c r="M150" s="1041"/>
      <c r="N150" s="62"/>
      <c r="O150" s="1041"/>
      <c r="P150" s="260" t="s">
        <v>992</v>
      </c>
      <c r="Q150" s="252"/>
      <c r="R150" s="1042"/>
      <c r="S150" s="155">
        <v>0</v>
      </c>
      <c r="T150" s="1042"/>
      <c r="U150" s="142"/>
      <c r="V150" s="243">
        <v>0</v>
      </c>
      <c r="W150" s="141"/>
      <c r="X150" s="4"/>
    </row>
    <row r="151" spans="2:24" s="893" customFormat="1" ht="11.45" customHeight="1" x14ac:dyDescent="0.2">
      <c r="B151" s="216"/>
      <c r="C151" s="246" t="s">
        <v>992</v>
      </c>
      <c r="D151" s="216"/>
      <c r="E151" s="159"/>
      <c r="F151" s="159"/>
      <c r="G151" s="813" t="s">
        <v>992</v>
      </c>
      <c r="H151" s="813" t="s">
        <v>992</v>
      </c>
      <c r="I151" s="456"/>
      <c r="J151" s="889"/>
      <c r="K151" s="61"/>
      <c r="L151" s="61"/>
      <c r="M151" s="1041"/>
      <c r="N151" s="62"/>
      <c r="O151" s="1041"/>
      <c r="P151" s="260" t="s">
        <v>992</v>
      </c>
      <c r="Q151" s="252"/>
      <c r="R151" s="1042"/>
      <c r="S151" s="155">
        <v>0</v>
      </c>
      <c r="T151" s="1042"/>
      <c r="U151" s="142"/>
      <c r="V151" s="243">
        <v>0</v>
      </c>
      <c r="W151" s="141"/>
      <c r="X151" s="4"/>
    </row>
    <row r="152" spans="2:24" s="893" customFormat="1" ht="11.45" customHeight="1" x14ac:dyDescent="0.2">
      <c r="B152" s="216"/>
      <c r="C152" s="246" t="s">
        <v>992</v>
      </c>
      <c r="D152" s="216"/>
      <c r="E152" s="159"/>
      <c r="F152" s="159"/>
      <c r="G152" s="813" t="s">
        <v>992</v>
      </c>
      <c r="H152" s="813" t="s">
        <v>992</v>
      </c>
      <c r="I152" s="456"/>
      <c r="J152" s="889"/>
      <c r="K152" s="61"/>
      <c r="L152" s="61"/>
      <c r="M152" s="1041"/>
      <c r="N152" s="62"/>
      <c r="O152" s="1041"/>
      <c r="P152" s="260" t="s">
        <v>992</v>
      </c>
      <c r="Q152" s="252"/>
      <c r="R152" s="1042"/>
      <c r="S152" s="155">
        <v>0</v>
      </c>
      <c r="T152" s="1042"/>
      <c r="U152" s="142"/>
      <c r="V152" s="243">
        <v>0</v>
      </c>
      <c r="W152" s="141"/>
      <c r="X152" s="4"/>
    </row>
    <row r="153" spans="2:24" s="893" customFormat="1" ht="11.45" customHeight="1" x14ac:dyDescent="0.2">
      <c r="B153" s="216"/>
      <c r="C153" s="246" t="s">
        <v>992</v>
      </c>
      <c r="D153" s="216"/>
      <c r="E153" s="159"/>
      <c r="F153" s="159"/>
      <c r="G153" s="813" t="s">
        <v>992</v>
      </c>
      <c r="H153" s="813" t="s">
        <v>992</v>
      </c>
      <c r="I153" s="456"/>
      <c r="J153" s="889"/>
      <c r="K153" s="61"/>
      <c r="L153" s="61"/>
      <c r="M153" s="1041"/>
      <c r="N153" s="62"/>
      <c r="O153" s="1041"/>
      <c r="P153" s="260" t="s">
        <v>992</v>
      </c>
      <c r="Q153" s="252"/>
      <c r="R153" s="1042"/>
      <c r="S153" s="155">
        <v>0</v>
      </c>
      <c r="T153" s="1042"/>
      <c r="U153" s="142"/>
      <c r="V153" s="243">
        <v>0</v>
      </c>
      <c r="W153" s="141"/>
      <c r="X153" s="4"/>
    </row>
    <row r="154" spans="2:24" s="893" customFormat="1" ht="11.45" customHeight="1" x14ac:dyDescent="0.2">
      <c r="B154" s="216"/>
      <c r="C154" s="246" t="s">
        <v>992</v>
      </c>
      <c r="D154" s="216"/>
      <c r="E154" s="159"/>
      <c r="F154" s="159"/>
      <c r="G154" s="813" t="s">
        <v>992</v>
      </c>
      <c r="H154" s="813" t="s">
        <v>992</v>
      </c>
      <c r="I154" s="456"/>
      <c r="J154" s="889"/>
      <c r="K154" s="61"/>
      <c r="L154" s="61"/>
      <c r="M154" s="1041"/>
      <c r="N154" s="62"/>
      <c r="O154" s="1041"/>
      <c r="P154" s="260" t="s">
        <v>992</v>
      </c>
      <c r="Q154" s="252"/>
      <c r="R154" s="1042"/>
      <c r="S154" s="155">
        <v>0</v>
      </c>
      <c r="T154" s="1042"/>
      <c r="U154" s="142"/>
      <c r="V154" s="243">
        <v>0</v>
      </c>
      <c r="W154" s="141"/>
      <c r="X154" s="4"/>
    </row>
    <row r="155" spans="2:24" s="893" customFormat="1" ht="11.45" customHeight="1" x14ac:dyDescent="0.2">
      <c r="B155" s="216"/>
      <c r="C155" s="247">
        <v>9601</v>
      </c>
      <c r="D155" s="216"/>
      <c r="E155" s="141"/>
      <c r="F155" s="142"/>
      <c r="G155" s="142"/>
      <c r="H155" s="253" t="s">
        <v>1008</v>
      </c>
      <c r="I155" s="254"/>
      <c r="J155" s="890"/>
      <c r="K155" s="891">
        <v>0</v>
      </c>
      <c r="L155" s="891">
        <v>7895000</v>
      </c>
      <c r="M155" s="252"/>
      <c r="N155" s="252"/>
      <c r="O155" s="252"/>
      <c r="P155" s="252"/>
      <c r="Q155" s="252"/>
      <c r="R155" s="1043"/>
      <c r="S155" s="891">
        <v>2391</v>
      </c>
      <c r="T155" s="1043"/>
      <c r="U155" s="142"/>
      <c r="V155" s="891">
        <v>2391</v>
      </c>
      <c r="W155" s="141"/>
      <c r="X155" s="4"/>
    </row>
    <row r="156" spans="2:24" s="893" customFormat="1" ht="12.75" customHeight="1" x14ac:dyDescent="0.2">
      <c r="B156" s="216"/>
      <c r="C156" s="216"/>
      <c r="D156" s="216"/>
      <c r="E156" s="141"/>
      <c r="F156" s="142"/>
      <c r="G156" s="142"/>
      <c r="H156" s="142"/>
      <c r="I156" s="254"/>
      <c r="J156" s="890"/>
      <c r="K156" s="890"/>
      <c r="L156" s="890"/>
      <c r="M156" s="252"/>
      <c r="N156" s="252"/>
      <c r="O156" s="252"/>
      <c r="P156" s="252"/>
      <c r="Q156" s="252"/>
      <c r="R156" s="142"/>
      <c r="S156" s="142"/>
      <c r="T156" s="142"/>
      <c r="U156" s="142"/>
      <c r="V156" s="142"/>
      <c r="W156" s="141"/>
    </row>
    <row r="157" spans="2:24" s="893" customFormat="1" ht="6" customHeight="1" x14ac:dyDescent="0.2">
      <c r="B157" s="216"/>
      <c r="C157" s="216"/>
      <c r="D157" s="216"/>
      <c r="E157" s="141"/>
      <c r="F157" s="142"/>
      <c r="G157" s="142"/>
      <c r="H157" s="142"/>
      <c r="I157" s="254"/>
      <c r="J157" s="890"/>
      <c r="K157" s="890"/>
      <c r="L157" s="890"/>
      <c r="M157" s="252"/>
      <c r="N157" s="252"/>
      <c r="O157" s="252"/>
      <c r="P157" s="252"/>
      <c r="Q157" s="252"/>
      <c r="R157" s="142"/>
      <c r="S157" s="142"/>
      <c r="T157" s="142"/>
      <c r="U157" s="142"/>
      <c r="V157" s="142"/>
      <c r="W157" s="141"/>
    </row>
    <row r="158" spans="2:24" s="893" customFormat="1" ht="6" customHeight="1" x14ac:dyDescent="0.2">
      <c r="B158" s="216"/>
      <c r="C158" s="216"/>
      <c r="D158" s="216"/>
      <c r="E158" s="142"/>
      <c r="F158" s="142"/>
      <c r="G158" s="142"/>
      <c r="H158" s="142"/>
      <c r="I158" s="142"/>
      <c r="J158" s="890"/>
      <c r="K158" s="890"/>
      <c r="L158" s="142"/>
      <c r="M158" s="142"/>
      <c r="N158" s="142"/>
      <c r="O158" s="142"/>
      <c r="P158" s="142"/>
      <c r="Q158" s="142"/>
      <c r="R158" s="142"/>
      <c r="S158" s="142"/>
      <c r="T158" s="142"/>
      <c r="U158" s="142"/>
      <c r="V158" s="142"/>
      <c r="W158" s="141"/>
    </row>
    <row r="159" spans="2:24" s="893" customFormat="1" ht="12" customHeight="1" x14ac:dyDescent="0.2">
      <c r="B159" s="216"/>
      <c r="C159" s="216"/>
      <c r="D159" s="216"/>
      <c r="E159" s="948"/>
      <c r="F159" s="946"/>
      <c r="G159" s="948" t="s">
        <v>2175</v>
      </c>
      <c r="H159" s="948" t="s">
        <v>2177</v>
      </c>
      <c r="I159" s="946"/>
      <c r="J159" s="948" t="s">
        <v>2174</v>
      </c>
      <c r="K159" s="948" t="s">
        <v>2184</v>
      </c>
      <c r="L159" s="948" t="s">
        <v>2185</v>
      </c>
      <c r="M159" s="50" t="s">
        <v>587</v>
      </c>
      <c r="N159" s="56"/>
      <c r="O159" s="56"/>
      <c r="P159" s="51"/>
      <c r="Q159" s="191"/>
      <c r="R159" s="50" t="s">
        <v>1044</v>
      </c>
      <c r="S159" s="51"/>
      <c r="T159" s="948" t="s">
        <v>1015</v>
      </c>
      <c r="U159" s="191"/>
      <c r="V159" s="946"/>
      <c r="W159" s="141"/>
    </row>
    <row r="160" spans="2:24" s="893" customFormat="1" ht="12" customHeight="1" x14ac:dyDescent="0.2">
      <c r="B160" s="216"/>
      <c r="C160" s="216"/>
      <c r="D160" s="216"/>
      <c r="E160" s="949" t="s">
        <v>1185</v>
      </c>
      <c r="F160" s="949" t="s">
        <v>964</v>
      </c>
      <c r="G160" s="949" t="s">
        <v>2176</v>
      </c>
      <c r="H160" s="949" t="s">
        <v>620</v>
      </c>
      <c r="I160" s="949" t="s">
        <v>1492</v>
      </c>
      <c r="J160" s="949" t="s">
        <v>2173</v>
      </c>
      <c r="K160" s="949" t="s">
        <v>2179</v>
      </c>
      <c r="L160" s="949" t="s">
        <v>2179</v>
      </c>
      <c r="M160" s="949" t="s">
        <v>1138</v>
      </c>
      <c r="N160" s="949" t="s">
        <v>808</v>
      </c>
      <c r="O160" s="949" t="s">
        <v>1139</v>
      </c>
      <c r="P160" s="949" t="s">
        <v>1093</v>
      </c>
      <c r="Q160" s="191"/>
      <c r="R160" s="949" t="s">
        <v>1138</v>
      </c>
      <c r="S160" s="949" t="s">
        <v>808</v>
      </c>
      <c r="T160" s="949" t="s">
        <v>2183</v>
      </c>
      <c r="U160" s="191"/>
      <c r="V160" s="35" t="s">
        <v>1093</v>
      </c>
      <c r="W160" s="141"/>
    </row>
    <row r="161" spans="2:24" s="893" customFormat="1" ht="9" x14ac:dyDescent="0.2">
      <c r="B161" s="216"/>
      <c r="C161" s="216"/>
      <c r="D161" s="216"/>
      <c r="E161" s="57">
        <v>1</v>
      </c>
      <c r="F161" s="35">
        <v>2</v>
      </c>
      <c r="G161" s="35">
        <v>3</v>
      </c>
      <c r="H161" s="35">
        <v>4</v>
      </c>
      <c r="I161" s="35">
        <v>5</v>
      </c>
      <c r="J161" s="887">
        <v>6</v>
      </c>
      <c r="K161" s="35">
        <v>7</v>
      </c>
      <c r="L161" s="35">
        <v>16</v>
      </c>
      <c r="M161" s="35">
        <v>8</v>
      </c>
      <c r="N161" s="35">
        <v>9</v>
      </c>
      <c r="O161" s="35">
        <v>10</v>
      </c>
      <c r="P161" s="35">
        <v>11</v>
      </c>
      <c r="Q161" s="141"/>
      <c r="R161" s="35">
        <v>12</v>
      </c>
      <c r="S161" s="35">
        <v>13</v>
      </c>
      <c r="T161" s="35">
        <v>14</v>
      </c>
      <c r="U161" s="141"/>
      <c r="V161" s="35">
        <v>15</v>
      </c>
      <c r="W161" s="141"/>
    </row>
    <row r="162" spans="2:24" s="893" customFormat="1" ht="9" x14ac:dyDescent="0.2">
      <c r="B162" s="216"/>
      <c r="C162" s="216"/>
      <c r="D162" s="216"/>
      <c r="E162" s="44" t="s">
        <v>1861</v>
      </c>
      <c r="F162" s="12" t="s">
        <v>1861</v>
      </c>
      <c r="G162" s="12"/>
      <c r="H162" s="12"/>
      <c r="I162" s="12"/>
      <c r="J162" s="888" t="s">
        <v>1022</v>
      </c>
      <c r="K162" s="12" t="s">
        <v>1129</v>
      </c>
      <c r="L162" s="12" t="s">
        <v>1129</v>
      </c>
      <c r="M162" s="12" t="s">
        <v>1082</v>
      </c>
      <c r="N162" s="12" t="s">
        <v>1082</v>
      </c>
      <c r="O162" s="12" t="s">
        <v>1082</v>
      </c>
      <c r="P162" s="12" t="s">
        <v>1082</v>
      </c>
      <c r="Q162" s="142"/>
      <c r="R162" s="12" t="s">
        <v>1129</v>
      </c>
      <c r="S162" s="12" t="s">
        <v>1129</v>
      </c>
      <c r="T162" s="12" t="s">
        <v>1129</v>
      </c>
      <c r="U162" s="142"/>
      <c r="V162" s="12" t="s">
        <v>1129</v>
      </c>
      <c r="W162" s="141"/>
    </row>
    <row r="163" spans="2:24" s="893" customFormat="1" ht="12" customHeight="1" x14ac:dyDescent="0.2">
      <c r="B163" s="892">
        <v>6</v>
      </c>
      <c r="C163" s="247">
        <v>6001</v>
      </c>
      <c r="D163" s="216"/>
      <c r="E163" s="263" t="s">
        <v>2153</v>
      </c>
      <c r="F163" s="263" t="s">
        <v>2355</v>
      </c>
      <c r="G163" s="811" t="s">
        <v>2146</v>
      </c>
      <c r="H163" s="257"/>
      <c r="I163" s="264"/>
      <c r="J163" s="1003" t="s">
        <v>2356</v>
      </c>
      <c r="K163" s="265"/>
      <c r="L163" s="266"/>
      <c r="M163" s="266"/>
      <c r="N163" s="266"/>
      <c r="O163" s="266"/>
      <c r="P163" s="267"/>
      <c r="Q163" s="142"/>
      <c r="R163" s="141"/>
      <c r="S163" s="142"/>
      <c r="T163" s="142"/>
      <c r="U163" s="142"/>
      <c r="V163" s="216"/>
      <c r="W163" s="141"/>
      <c r="X163" s="4"/>
    </row>
    <row r="164" spans="2:24" s="893" customFormat="1" ht="11.45" customHeight="1" x14ac:dyDescent="0.2">
      <c r="B164" s="216"/>
      <c r="C164" s="246" t="s">
        <v>1003</v>
      </c>
      <c r="D164" s="216"/>
      <c r="E164" s="159" t="s">
        <v>266</v>
      </c>
      <c r="F164" s="159" t="s">
        <v>270</v>
      </c>
      <c r="G164" s="813" t="s">
        <v>503</v>
      </c>
      <c r="H164" s="813" t="s">
        <v>444</v>
      </c>
      <c r="I164" s="456">
        <v>1</v>
      </c>
      <c r="J164" s="889">
        <v>1</v>
      </c>
      <c r="K164" s="61"/>
      <c r="L164" s="61">
        <v>462000</v>
      </c>
      <c r="M164" s="1041"/>
      <c r="N164" s="62">
        <v>2.375E-4</v>
      </c>
      <c r="O164" s="1041"/>
      <c r="P164" s="260">
        <v>2.375E-4</v>
      </c>
      <c r="Q164" s="252"/>
      <c r="R164" s="1042"/>
      <c r="S164" s="155">
        <v>110</v>
      </c>
      <c r="T164" s="1042"/>
      <c r="U164" s="142"/>
      <c r="V164" s="243">
        <v>110</v>
      </c>
      <c r="W164" s="141"/>
      <c r="X164" s="4"/>
    </row>
    <row r="165" spans="2:24" s="893" customFormat="1" ht="11.45" customHeight="1" x14ac:dyDescent="0.2">
      <c r="B165" s="216"/>
      <c r="C165" s="246" t="s">
        <v>1275</v>
      </c>
      <c r="D165" s="216"/>
      <c r="E165" s="159" t="s">
        <v>415</v>
      </c>
      <c r="F165" s="159" t="s">
        <v>270</v>
      </c>
      <c r="G165" s="813" t="s">
        <v>503</v>
      </c>
      <c r="H165" s="813" t="s">
        <v>1421</v>
      </c>
      <c r="I165" s="456">
        <v>1</v>
      </c>
      <c r="J165" s="889">
        <v>1</v>
      </c>
      <c r="K165" s="61"/>
      <c r="L165" s="61">
        <v>3111400</v>
      </c>
      <c r="M165" s="1041"/>
      <c r="N165" s="62">
        <v>2.375E-4</v>
      </c>
      <c r="O165" s="1041"/>
      <c r="P165" s="260">
        <v>2.375E-4</v>
      </c>
      <c r="Q165" s="252"/>
      <c r="R165" s="1042"/>
      <c r="S165" s="155">
        <v>739</v>
      </c>
      <c r="T165" s="1042"/>
      <c r="U165" s="142"/>
      <c r="V165" s="243">
        <v>739</v>
      </c>
      <c r="W165" s="141"/>
      <c r="X165" s="4"/>
    </row>
    <row r="166" spans="2:24" s="893" customFormat="1" ht="11.45" customHeight="1" x14ac:dyDescent="0.2">
      <c r="B166" s="216"/>
      <c r="C166" s="246" t="s">
        <v>1382</v>
      </c>
      <c r="D166" s="216"/>
      <c r="E166" s="159" t="s">
        <v>267</v>
      </c>
      <c r="F166" s="159" t="s">
        <v>270</v>
      </c>
      <c r="G166" s="813" t="s">
        <v>503</v>
      </c>
      <c r="H166" s="813" t="s">
        <v>1420</v>
      </c>
      <c r="I166" s="456">
        <v>1</v>
      </c>
      <c r="J166" s="889">
        <v>1</v>
      </c>
      <c r="K166" s="61"/>
      <c r="L166" s="61">
        <v>4650100</v>
      </c>
      <c r="M166" s="1041"/>
      <c r="N166" s="62">
        <v>2.375E-4</v>
      </c>
      <c r="O166" s="1041"/>
      <c r="P166" s="260">
        <v>2.375E-4</v>
      </c>
      <c r="Q166" s="252"/>
      <c r="R166" s="1042"/>
      <c r="S166" s="155">
        <v>1104</v>
      </c>
      <c r="T166" s="1042"/>
      <c r="U166" s="142"/>
      <c r="V166" s="243">
        <v>1104</v>
      </c>
      <c r="W166" s="141"/>
      <c r="X166" s="4"/>
    </row>
    <row r="167" spans="2:24" s="893" customFormat="1" ht="11.45" customHeight="1" x14ac:dyDescent="0.2">
      <c r="B167" s="216"/>
      <c r="C167" s="246" t="s">
        <v>1715</v>
      </c>
      <c r="D167" s="216"/>
      <c r="E167" s="159" t="s">
        <v>268</v>
      </c>
      <c r="F167" s="159" t="s">
        <v>270</v>
      </c>
      <c r="G167" s="813" t="s">
        <v>97</v>
      </c>
      <c r="H167" s="813" t="s">
        <v>444</v>
      </c>
      <c r="I167" s="456">
        <v>1.1000000000000001</v>
      </c>
      <c r="J167" s="889">
        <v>1</v>
      </c>
      <c r="K167" s="61"/>
      <c r="L167" s="61">
        <v>3813500</v>
      </c>
      <c r="M167" s="1041"/>
      <c r="N167" s="62">
        <v>2.6130000000000001E-4</v>
      </c>
      <c r="O167" s="1041"/>
      <c r="P167" s="260">
        <v>2.6130000000000001E-4</v>
      </c>
      <c r="Q167" s="252"/>
      <c r="R167" s="1042"/>
      <c r="S167" s="155">
        <v>996</v>
      </c>
      <c r="T167" s="1042"/>
      <c r="U167" s="142"/>
      <c r="V167" s="243">
        <v>996</v>
      </c>
      <c r="W167" s="141"/>
      <c r="X167" s="4"/>
    </row>
    <row r="168" spans="2:24" s="893" customFormat="1" ht="11.45" customHeight="1" x14ac:dyDescent="0.2">
      <c r="B168" s="216"/>
      <c r="C168" s="246" t="s">
        <v>1277</v>
      </c>
      <c r="D168" s="216"/>
      <c r="E168" s="159" t="s">
        <v>416</v>
      </c>
      <c r="F168" s="159" t="s">
        <v>270</v>
      </c>
      <c r="G168" s="813" t="s">
        <v>97</v>
      </c>
      <c r="H168" s="813" t="s">
        <v>1421</v>
      </c>
      <c r="I168" s="456">
        <v>1.1000000000000001</v>
      </c>
      <c r="J168" s="889">
        <v>1</v>
      </c>
      <c r="K168" s="61"/>
      <c r="L168" s="61">
        <v>11124400</v>
      </c>
      <c r="M168" s="1041"/>
      <c r="N168" s="62">
        <v>2.6130000000000001E-4</v>
      </c>
      <c r="O168" s="1041"/>
      <c r="P168" s="260">
        <v>2.6130000000000001E-4</v>
      </c>
      <c r="Q168" s="252"/>
      <c r="R168" s="1042"/>
      <c r="S168" s="155">
        <v>2907</v>
      </c>
      <c r="T168" s="1042"/>
      <c r="U168" s="142"/>
      <c r="V168" s="243">
        <v>2907</v>
      </c>
      <c r="W168" s="141"/>
      <c r="X168" s="4"/>
    </row>
    <row r="169" spans="2:24" s="893" customFormat="1" ht="11.45" customHeight="1" x14ac:dyDescent="0.2">
      <c r="B169" s="216"/>
      <c r="C169" s="246" t="s">
        <v>1716</v>
      </c>
      <c r="D169" s="216"/>
      <c r="E169" s="159" t="s">
        <v>1075</v>
      </c>
      <c r="F169" s="159" t="s">
        <v>270</v>
      </c>
      <c r="G169" s="813" t="s">
        <v>97</v>
      </c>
      <c r="H169" s="813" t="s">
        <v>1420</v>
      </c>
      <c r="I169" s="456">
        <v>1.1000000000000001</v>
      </c>
      <c r="J169" s="889">
        <v>1</v>
      </c>
      <c r="K169" s="61"/>
      <c r="L169" s="61">
        <v>1470100</v>
      </c>
      <c r="M169" s="1041"/>
      <c r="N169" s="62">
        <v>2.6130000000000001E-4</v>
      </c>
      <c r="O169" s="1041"/>
      <c r="P169" s="260">
        <v>2.6130000000000001E-4</v>
      </c>
      <c r="Q169" s="252"/>
      <c r="R169" s="1042"/>
      <c r="S169" s="155">
        <v>384</v>
      </c>
      <c r="T169" s="1042"/>
      <c r="U169" s="142"/>
      <c r="V169" s="243">
        <v>384</v>
      </c>
      <c r="W169" s="141"/>
      <c r="X169" s="4"/>
    </row>
    <row r="170" spans="2:24" s="893" customFormat="1" ht="11.45" customHeight="1" x14ac:dyDescent="0.2">
      <c r="B170" s="216"/>
      <c r="C170" s="246" t="s">
        <v>992</v>
      </c>
      <c r="D170" s="216"/>
      <c r="E170" s="159"/>
      <c r="F170" s="159"/>
      <c r="G170" s="813" t="s">
        <v>992</v>
      </c>
      <c r="H170" s="813" t="s">
        <v>992</v>
      </c>
      <c r="I170" s="456"/>
      <c r="J170" s="889"/>
      <c r="K170" s="61"/>
      <c r="L170" s="61"/>
      <c r="M170" s="1041"/>
      <c r="N170" s="62"/>
      <c r="O170" s="1041"/>
      <c r="P170" s="260" t="s">
        <v>992</v>
      </c>
      <c r="Q170" s="252"/>
      <c r="R170" s="1042"/>
      <c r="S170" s="155">
        <v>0</v>
      </c>
      <c r="T170" s="1042"/>
      <c r="U170" s="142"/>
      <c r="V170" s="243">
        <v>0</v>
      </c>
      <c r="W170" s="141"/>
      <c r="X170" s="4"/>
    </row>
    <row r="171" spans="2:24" s="893" customFormat="1" ht="11.45" customHeight="1" x14ac:dyDescent="0.2">
      <c r="B171" s="216"/>
      <c r="C171" s="246" t="s">
        <v>992</v>
      </c>
      <c r="D171" s="216"/>
      <c r="E171" s="159"/>
      <c r="F171" s="159"/>
      <c r="G171" s="813" t="s">
        <v>992</v>
      </c>
      <c r="H171" s="813" t="s">
        <v>992</v>
      </c>
      <c r="I171" s="456"/>
      <c r="J171" s="889"/>
      <c r="K171" s="61"/>
      <c r="L171" s="61"/>
      <c r="M171" s="1041"/>
      <c r="N171" s="62"/>
      <c r="O171" s="1041"/>
      <c r="P171" s="260" t="s">
        <v>992</v>
      </c>
      <c r="Q171" s="252"/>
      <c r="R171" s="1042"/>
      <c r="S171" s="155">
        <v>0</v>
      </c>
      <c r="T171" s="1042"/>
      <c r="U171" s="142"/>
      <c r="V171" s="243">
        <v>0</v>
      </c>
      <c r="W171" s="141"/>
      <c r="X171" s="4"/>
    </row>
    <row r="172" spans="2:24" s="893" customFormat="1" ht="11.45" customHeight="1" x14ac:dyDescent="0.2">
      <c r="B172" s="216"/>
      <c r="C172" s="246" t="s">
        <v>992</v>
      </c>
      <c r="D172" s="216"/>
      <c r="E172" s="159"/>
      <c r="F172" s="159"/>
      <c r="G172" s="813" t="s">
        <v>992</v>
      </c>
      <c r="H172" s="813" t="s">
        <v>992</v>
      </c>
      <c r="I172" s="456"/>
      <c r="J172" s="889"/>
      <c r="K172" s="61"/>
      <c r="L172" s="61"/>
      <c r="M172" s="1041"/>
      <c r="N172" s="62"/>
      <c r="O172" s="1041"/>
      <c r="P172" s="260" t="s">
        <v>992</v>
      </c>
      <c r="Q172" s="252"/>
      <c r="R172" s="1042"/>
      <c r="S172" s="155">
        <v>0</v>
      </c>
      <c r="T172" s="1042"/>
      <c r="U172" s="142"/>
      <c r="V172" s="243">
        <v>0</v>
      </c>
      <c r="W172" s="141"/>
      <c r="X172" s="4"/>
    </row>
    <row r="173" spans="2:24" s="893" customFormat="1" ht="11.45" customHeight="1" x14ac:dyDescent="0.2">
      <c r="B173" s="216"/>
      <c r="C173" s="246" t="s">
        <v>992</v>
      </c>
      <c r="D173" s="216"/>
      <c r="E173" s="159"/>
      <c r="F173" s="159"/>
      <c r="G173" s="813" t="s">
        <v>992</v>
      </c>
      <c r="H173" s="813" t="s">
        <v>992</v>
      </c>
      <c r="I173" s="456"/>
      <c r="J173" s="889"/>
      <c r="K173" s="61"/>
      <c r="L173" s="61"/>
      <c r="M173" s="1041"/>
      <c r="N173" s="62"/>
      <c r="O173" s="1041"/>
      <c r="P173" s="260" t="s">
        <v>992</v>
      </c>
      <c r="Q173" s="252"/>
      <c r="R173" s="1042"/>
      <c r="S173" s="155">
        <v>0</v>
      </c>
      <c r="T173" s="1042"/>
      <c r="U173" s="142"/>
      <c r="V173" s="243">
        <v>0</v>
      </c>
      <c r="W173" s="141"/>
      <c r="X173" s="4"/>
    </row>
    <row r="174" spans="2:24" s="893" customFormat="1" ht="11.45" customHeight="1" x14ac:dyDescent="0.2">
      <c r="B174" s="216"/>
      <c r="C174" s="246" t="s">
        <v>992</v>
      </c>
      <c r="D174" s="216"/>
      <c r="E174" s="159"/>
      <c r="F174" s="159"/>
      <c r="G174" s="813" t="s">
        <v>992</v>
      </c>
      <c r="H174" s="813" t="s">
        <v>992</v>
      </c>
      <c r="I174" s="456"/>
      <c r="J174" s="889"/>
      <c r="K174" s="61"/>
      <c r="L174" s="61"/>
      <c r="M174" s="1041"/>
      <c r="N174" s="62"/>
      <c r="O174" s="1041"/>
      <c r="P174" s="260" t="s">
        <v>992</v>
      </c>
      <c r="Q174" s="252"/>
      <c r="R174" s="1042"/>
      <c r="S174" s="155">
        <v>0</v>
      </c>
      <c r="T174" s="1042"/>
      <c r="U174" s="142"/>
      <c r="V174" s="243">
        <v>0</v>
      </c>
      <c r="W174" s="141"/>
      <c r="X174" s="4"/>
    </row>
    <row r="175" spans="2:24" s="893" customFormat="1" ht="11.45" customHeight="1" x14ac:dyDescent="0.2">
      <c r="B175" s="216"/>
      <c r="C175" s="246" t="s">
        <v>992</v>
      </c>
      <c r="D175" s="216"/>
      <c r="E175" s="159"/>
      <c r="F175" s="159"/>
      <c r="G175" s="813" t="s">
        <v>992</v>
      </c>
      <c r="H175" s="813" t="s">
        <v>992</v>
      </c>
      <c r="I175" s="456"/>
      <c r="J175" s="889"/>
      <c r="K175" s="61"/>
      <c r="L175" s="61"/>
      <c r="M175" s="1041"/>
      <c r="N175" s="62"/>
      <c r="O175" s="1041"/>
      <c r="P175" s="260" t="s">
        <v>992</v>
      </c>
      <c r="Q175" s="252"/>
      <c r="R175" s="1042"/>
      <c r="S175" s="155">
        <v>0</v>
      </c>
      <c r="T175" s="1042"/>
      <c r="U175" s="142"/>
      <c r="V175" s="243">
        <v>0</v>
      </c>
      <c r="W175" s="141"/>
      <c r="X175" s="4"/>
    </row>
    <row r="176" spans="2:24" s="893" customFormat="1" ht="11.45" customHeight="1" x14ac:dyDescent="0.2">
      <c r="B176" s="216"/>
      <c r="C176" s="246" t="s">
        <v>992</v>
      </c>
      <c r="D176" s="216"/>
      <c r="E176" s="159"/>
      <c r="F176" s="159"/>
      <c r="G176" s="813" t="s">
        <v>992</v>
      </c>
      <c r="H176" s="813" t="s">
        <v>992</v>
      </c>
      <c r="I176" s="456"/>
      <c r="J176" s="889"/>
      <c r="K176" s="61"/>
      <c r="L176" s="61"/>
      <c r="M176" s="1041"/>
      <c r="N176" s="62"/>
      <c r="O176" s="1041"/>
      <c r="P176" s="260" t="s">
        <v>992</v>
      </c>
      <c r="Q176" s="252"/>
      <c r="R176" s="1042"/>
      <c r="S176" s="155">
        <v>0</v>
      </c>
      <c r="T176" s="1042"/>
      <c r="U176" s="142"/>
      <c r="V176" s="243">
        <v>0</v>
      </c>
      <c r="W176" s="141"/>
      <c r="X176" s="4"/>
    </row>
    <row r="177" spans="2:24" s="893" customFormat="1" ht="11.45" customHeight="1" x14ac:dyDescent="0.2">
      <c r="B177" s="216"/>
      <c r="C177" s="246" t="s">
        <v>992</v>
      </c>
      <c r="D177" s="216"/>
      <c r="E177" s="159"/>
      <c r="F177" s="159"/>
      <c r="G177" s="813" t="s">
        <v>992</v>
      </c>
      <c r="H177" s="813" t="s">
        <v>992</v>
      </c>
      <c r="I177" s="456"/>
      <c r="J177" s="889"/>
      <c r="K177" s="61"/>
      <c r="L177" s="61"/>
      <c r="M177" s="1041"/>
      <c r="N177" s="62"/>
      <c r="O177" s="1041"/>
      <c r="P177" s="260" t="s">
        <v>992</v>
      </c>
      <c r="Q177" s="252"/>
      <c r="R177" s="1042"/>
      <c r="S177" s="155">
        <v>0</v>
      </c>
      <c r="T177" s="1042"/>
      <c r="U177" s="142"/>
      <c r="V177" s="243">
        <v>0</v>
      </c>
      <c r="W177" s="141"/>
      <c r="X177" s="4"/>
    </row>
    <row r="178" spans="2:24" s="893" customFormat="1" ht="11.45" customHeight="1" x14ac:dyDescent="0.2">
      <c r="B178" s="216"/>
      <c r="C178" s="246" t="s">
        <v>992</v>
      </c>
      <c r="D178" s="216"/>
      <c r="E178" s="159"/>
      <c r="F178" s="159"/>
      <c r="G178" s="813" t="s">
        <v>992</v>
      </c>
      <c r="H178" s="813" t="s">
        <v>992</v>
      </c>
      <c r="I178" s="456"/>
      <c r="J178" s="889"/>
      <c r="K178" s="61"/>
      <c r="L178" s="61"/>
      <c r="M178" s="1041"/>
      <c r="N178" s="62"/>
      <c r="O178" s="1041"/>
      <c r="P178" s="260" t="s">
        <v>992</v>
      </c>
      <c r="Q178" s="252"/>
      <c r="R178" s="1042"/>
      <c r="S178" s="155">
        <v>0</v>
      </c>
      <c r="T178" s="1042"/>
      <c r="U178" s="142"/>
      <c r="V178" s="243">
        <v>0</v>
      </c>
      <c r="W178" s="141"/>
      <c r="X178" s="4"/>
    </row>
    <row r="179" spans="2:24" s="893" customFormat="1" ht="11.45" customHeight="1" x14ac:dyDescent="0.2">
      <c r="B179" s="216"/>
      <c r="C179" s="246" t="s">
        <v>992</v>
      </c>
      <c r="D179" s="216"/>
      <c r="E179" s="159"/>
      <c r="F179" s="159"/>
      <c r="G179" s="813" t="s">
        <v>992</v>
      </c>
      <c r="H179" s="813" t="s">
        <v>992</v>
      </c>
      <c r="I179" s="456"/>
      <c r="J179" s="889"/>
      <c r="K179" s="61"/>
      <c r="L179" s="61"/>
      <c r="M179" s="1041"/>
      <c r="N179" s="62"/>
      <c r="O179" s="1041"/>
      <c r="P179" s="260" t="s">
        <v>992</v>
      </c>
      <c r="Q179" s="252"/>
      <c r="R179" s="1042"/>
      <c r="S179" s="155">
        <v>0</v>
      </c>
      <c r="T179" s="1042"/>
      <c r="U179" s="142"/>
      <c r="V179" s="243">
        <v>0</v>
      </c>
      <c r="W179" s="141"/>
      <c r="X179" s="4"/>
    </row>
    <row r="180" spans="2:24" s="893" customFormat="1" ht="11.45" customHeight="1" x14ac:dyDescent="0.2">
      <c r="B180" s="216"/>
      <c r="C180" s="246" t="s">
        <v>992</v>
      </c>
      <c r="D180" s="216"/>
      <c r="E180" s="159"/>
      <c r="F180" s="159"/>
      <c r="G180" s="813" t="s">
        <v>992</v>
      </c>
      <c r="H180" s="813" t="s">
        <v>992</v>
      </c>
      <c r="I180" s="456"/>
      <c r="J180" s="889"/>
      <c r="K180" s="61"/>
      <c r="L180" s="61"/>
      <c r="M180" s="1041"/>
      <c r="N180" s="62"/>
      <c r="O180" s="1041"/>
      <c r="P180" s="260" t="s">
        <v>992</v>
      </c>
      <c r="Q180" s="252"/>
      <c r="R180" s="1042"/>
      <c r="S180" s="155">
        <v>0</v>
      </c>
      <c r="T180" s="1042"/>
      <c r="U180" s="142"/>
      <c r="V180" s="243">
        <v>0</v>
      </c>
      <c r="W180" s="141"/>
      <c r="X180" s="4"/>
    </row>
    <row r="181" spans="2:24" s="893" customFormat="1" ht="11.45" customHeight="1" x14ac:dyDescent="0.2">
      <c r="B181" s="216"/>
      <c r="C181" s="246" t="s">
        <v>992</v>
      </c>
      <c r="D181" s="216"/>
      <c r="E181" s="159"/>
      <c r="F181" s="159"/>
      <c r="G181" s="813" t="s">
        <v>992</v>
      </c>
      <c r="H181" s="813" t="s">
        <v>992</v>
      </c>
      <c r="I181" s="456"/>
      <c r="J181" s="889"/>
      <c r="K181" s="61"/>
      <c r="L181" s="61"/>
      <c r="M181" s="1041"/>
      <c r="N181" s="62"/>
      <c r="O181" s="1041"/>
      <c r="P181" s="260" t="s">
        <v>992</v>
      </c>
      <c r="Q181" s="252"/>
      <c r="R181" s="1042"/>
      <c r="S181" s="155">
        <v>0</v>
      </c>
      <c r="T181" s="1042"/>
      <c r="U181" s="142"/>
      <c r="V181" s="243">
        <v>0</v>
      </c>
      <c r="W181" s="141"/>
      <c r="X181" s="4"/>
    </row>
    <row r="182" spans="2:24" s="893" customFormat="1" ht="11.45" customHeight="1" x14ac:dyDescent="0.2">
      <c r="B182" s="216"/>
      <c r="C182" s="246" t="s">
        <v>992</v>
      </c>
      <c r="D182" s="216"/>
      <c r="E182" s="159"/>
      <c r="F182" s="159"/>
      <c r="G182" s="813" t="s">
        <v>992</v>
      </c>
      <c r="H182" s="813" t="s">
        <v>992</v>
      </c>
      <c r="I182" s="456"/>
      <c r="J182" s="889"/>
      <c r="K182" s="61"/>
      <c r="L182" s="61"/>
      <c r="M182" s="1041"/>
      <c r="N182" s="62"/>
      <c r="O182" s="1041"/>
      <c r="P182" s="260" t="s">
        <v>992</v>
      </c>
      <c r="Q182" s="252"/>
      <c r="R182" s="1042"/>
      <c r="S182" s="155">
        <v>0</v>
      </c>
      <c r="T182" s="1042"/>
      <c r="U182" s="142"/>
      <c r="V182" s="243">
        <v>0</v>
      </c>
      <c r="W182" s="141"/>
      <c r="X182" s="4"/>
    </row>
    <row r="183" spans="2:24" s="893" customFormat="1" ht="11.45" customHeight="1" x14ac:dyDescent="0.2">
      <c r="B183" s="216"/>
      <c r="C183" s="246" t="s">
        <v>992</v>
      </c>
      <c r="D183" s="216"/>
      <c r="E183" s="159"/>
      <c r="F183" s="159"/>
      <c r="G183" s="813" t="s">
        <v>992</v>
      </c>
      <c r="H183" s="813" t="s">
        <v>992</v>
      </c>
      <c r="I183" s="456"/>
      <c r="J183" s="889"/>
      <c r="K183" s="61"/>
      <c r="L183" s="61"/>
      <c r="M183" s="1041"/>
      <c r="N183" s="62"/>
      <c r="O183" s="1041"/>
      <c r="P183" s="260" t="s">
        <v>992</v>
      </c>
      <c r="Q183" s="252"/>
      <c r="R183" s="1042"/>
      <c r="S183" s="155">
        <v>0</v>
      </c>
      <c r="T183" s="1042"/>
      <c r="U183" s="142"/>
      <c r="V183" s="243">
        <v>0</v>
      </c>
      <c r="W183" s="141"/>
      <c r="X183" s="4"/>
    </row>
    <row r="184" spans="2:24" s="893" customFormat="1" ht="11.45" customHeight="1" x14ac:dyDescent="0.2">
      <c r="B184" s="216"/>
      <c r="C184" s="247">
        <v>9601</v>
      </c>
      <c r="D184" s="216"/>
      <c r="E184" s="141"/>
      <c r="F184" s="142"/>
      <c r="G184" s="142"/>
      <c r="H184" s="253" t="s">
        <v>1008</v>
      </c>
      <c r="I184" s="254"/>
      <c r="J184" s="890"/>
      <c r="K184" s="891">
        <v>0</v>
      </c>
      <c r="L184" s="891">
        <v>24631500</v>
      </c>
      <c r="M184" s="252"/>
      <c r="N184" s="252"/>
      <c r="O184" s="252"/>
      <c r="P184" s="252"/>
      <c r="Q184" s="252"/>
      <c r="R184" s="1043"/>
      <c r="S184" s="891">
        <v>6240</v>
      </c>
      <c r="T184" s="1043"/>
      <c r="U184" s="142"/>
      <c r="V184" s="891">
        <v>6240</v>
      </c>
      <c r="W184" s="141"/>
      <c r="X184" s="4"/>
    </row>
    <row r="185" spans="2:24" s="893" customFormat="1" ht="12.75" customHeight="1" x14ac:dyDescent="0.2">
      <c r="B185" s="216"/>
      <c r="C185" s="216"/>
      <c r="D185" s="216"/>
      <c r="E185" s="141"/>
      <c r="F185" s="142"/>
      <c r="G185" s="142"/>
      <c r="H185" s="142"/>
      <c r="I185" s="254"/>
      <c r="J185" s="890"/>
      <c r="K185" s="890"/>
      <c r="L185" s="890"/>
      <c r="M185" s="252"/>
      <c r="N185" s="252"/>
      <c r="O185" s="252"/>
      <c r="P185" s="252"/>
      <c r="Q185" s="252"/>
      <c r="R185" s="142"/>
      <c r="S185" s="142"/>
      <c r="T185" s="142"/>
      <c r="U185" s="142"/>
      <c r="V185" s="142"/>
      <c r="W185" s="141"/>
    </row>
    <row r="186" spans="2:24" s="893" customFormat="1" ht="6" customHeight="1" x14ac:dyDescent="0.2">
      <c r="B186" s="216"/>
      <c r="C186" s="216"/>
      <c r="D186" s="216"/>
      <c r="E186" s="141"/>
      <c r="F186" s="142"/>
      <c r="G186" s="142"/>
      <c r="H186" s="142"/>
      <c r="I186" s="254"/>
      <c r="J186" s="890"/>
      <c r="K186" s="890"/>
      <c r="L186" s="890"/>
      <c r="M186" s="252"/>
      <c r="N186" s="252"/>
      <c r="O186" s="252"/>
      <c r="P186" s="252"/>
      <c r="Q186" s="252"/>
      <c r="R186" s="142"/>
      <c r="S186" s="142"/>
      <c r="T186" s="142"/>
      <c r="U186" s="142"/>
      <c r="V186" s="142"/>
      <c r="W186" s="141"/>
    </row>
    <row r="187" spans="2:24" s="893" customFormat="1" ht="6" customHeight="1" x14ac:dyDescent="0.2">
      <c r="B187" s="216"/>
      <c r="C187" s="216"/>
      <c r="D187" s="216"/>
      <c r="E187" s="142"/>
      <c r="F187" s="142"/>
      <c r="G187" s="142"/>
      <c r="H187" s="142"/>
      <c r="I187" s="142"/>
      <c r="J187" s="890"/>
      <c r="K187" s="890"/>
      <c r="L187" s="142"/>
      <c r="M187" s="142"/>
      <c r="N187" s="142"/>
      <c r="O187" s="142"/>
      <c r="P187" s="142"/>
      <c r="Q187" s="142"/>
      <c r="R187" s="142"/>
      <c r="S187" s="142"/>
      <c r="T187" s="142"/>
      <c r="U187" s="142"/>
      <c r="V187" s="142"/>
      <c r="W187" s="141"/>
    </row>
    <row r="188" spans="2:24" s="893" customFormat="1" ht="12" customHeight="1" x14ac:dyDescent="0.2">
      <c r="B188" s="216"/>
      <c r="C188" s="216"/>
      <c r="D188" s="216"/>
      <c r="E188" s="948"/>
      <c r="F188" s="946"/>
      <c r="G188" s="948" t="s">
        <v>2175</v>
      </c>
      <c r="H188" s="948" t="s">
        <v>2177</v>
      </c>
      <c r="I188" s="946"/>
      <c r="J188" s="948" t="s">
        <v>2174</v>
      </c>
      <c r="K188" s="948" t="s">
        <v>2184</v>
      </c>
      <c r="L188" s="948" t="s">
        <v>2185</v>
      </c>
      <c r="M188" s="50" t="s">
        <v>587</v>
      </c>
      <c r="N188" s="56"/>
      <c r="O188" s="56"/>
      <c r="P188" s="51"/>
      <c r="Q188" s="191"/>
      <c r="R188" s="50" t="s">
        <v>1044</v>
      </c>
      <c r="S188" s="51"/>
      <c r="T188" s="948" t="s">
        <v>1015</v>
      </c>
      <c r="U188" s="191"/>
      <c r="V188" s="946"/>
      <c r="W188" s="141"/>
    </row>
    <row r="189" spans="2:24" s="893" customFormat="1" ht="12" customHeight="1" x14ac:dyDescent="0.2">
      <c r="B189" s="216"/>
      <c r="C189" s="216"/>
      <c r="D189" s="216"/>
      <c r="E189" s="949" t="s">
        <v>1185</v>
      </c>
      <c r="F189" s="949" t="s">
        <v>964</v>
      </c>
      <c r="G189" s="949" t="s">
        <v>2176</v>
      </c>
      <c r="H189" s="949" t="s">
        <v>620</v>
      </c>
      <c r="I189" s="949" t="s">
        <v>1492</v>
      </c>
      <c r="J189" s="949" t="s">
        <v>2173</v>
      </c>
      <c r="K189" s="949" t="s">
        <v>2179</v>
      </c>
      <c r="L189" s="949" t="s">
        <v>2179</v>
      </c>
      <c r="M189" s="949" t="s">
        <v>1138</v>
      </c>
      <c r="N189" s="949" t="s">
        <v>808</v>
      </c>
      <c r="O189" s="949" t="s">
        <v>1139</v>
      </c>
      <c r="P189" s="949" t="s">
        <v>1093</v>
      </c>
      <c r="Q189" s="191"/>
      <c r="R189" s="949" t="s">
        <v>1138</v>
      </c>
      <c r="S189" s="949" t="s">
        <v>808</v>
      </c>
      <c r="T189" s="949" t="s">
        <v>2183</v>
      </c>
      <c r="U189" s="191"/>
      <c r="V189" s="35" t="s">
        <v>1093</v>
      </c>
      <c r="W189" s="141"/>
    </row>
    <row r="190" spans="2:24" s="893" customFormat="1" ht="9" x14ac:dyDescent="0.2">
      <c r="B190" s="216"/>
      <c r="C190" s="216"/>
      <c r="D190" s="216"/>
      <c r="E190" s="57">
        <v>1</v>
      </c>
      <c r="F190" s="35">
        <v>2</v>
      </c>
      <c r="G190" s="35">
        <v>3</v>
      </c>
      <c r="H190" s="35">
        <v>4</v>
      </c>
      <c r="I190" s="35">
        <v>5</v>
      </c>
      <c r="J190" s="887">
        <v>6</v>
      </c>
      <c r="K190" s="35">
        <v>7</v>
      </c>
      <c r="L190" s="35">
        <v>16</v>
      </c>
      <c r="M190" s="35">
        <v>8</v>
      </c>
      <c r="N190" s="35">
        <v>9</v>
      </c>
      <c r="O190" s="35">
        <v>10</v>
      </c>
      <c r="P190" s="35">
        <v>11</v>
      </c>
      <c r="Q190" s="141"/>
      <c r="R190" s="35">
        <v>12</v>
      </c>
      <c r="S190" s="35">
        <v>13</v>
      </c>
      <c r="T190" s="35">
        <v>14</v>
      </c>
      <c r="U190" s="141"/>
      <c r="V190" s="35">
        <v>15</v>
      </c>
      <c r="W190" s="141"/>
    </row>
    <row r="191" spans="2:24" s="893" customFormat="1" ht="9" x14ac:dyDescent="0.2">
      <c r="B191" s="216"/>
      <c r="C191" s="216"/>
      <c r="D191" s="216"/>
      <c r="E191" s="44" t="s">
        <v>1861</v>
      </c>
      <c r="F191" s="12" t="s">
        <v>1861</v>
      </c>
      <c r="G191" s="12"/>
      <c r="H191" s="12"/>
      <c r="I191" s="12"/>
      <c r="J191" s="888" t="s">
        <v>1022</v>
      </c>
      <c r="K191" s="12" t="s">
        <v>1129</v>
      </c>
      <c r="L191" s="12" t="s">
        <v>1129</v>
      </c>
      <c r="M191" s="12" t="s">
        <v>1082</v>
      </c>
      <c r="N191" s="12" t="s">
        <v>1082</v>
      </c>
      <c r="O191" s="12" t="s">
        <v>1082</v>
      </c>
      <c r="P191" s="12" t="s">
        <v>1082</v>
      </c>
      <c r="Q191" s="142"/>
      <c r="R191" s="12" t="s">
        <v>1129</v>
      </c>
      <c r="S191" s="12" t="s">
        <v>1129</v>
      </c>
      <c r="T191" s="12" t="s">
        <v>1129</v>
      </c>
      <c r="U191" s="142"/>
      <c r="V191" s="12" t="s">
        <v>1129</v>
      </c>
      <c r="W191" s="141"/>
    </row>
    <row r="192" spans="2:24" s="893" customFormat="1" ht="12" customHeight="1" x14ac:dyDescent="0.2">
      <c r="B192" s="892">
        <v>7</v>
      </c>
      <c r="C192" s="247">
        <v>6001</v>
      </c>
      <c r="D192" s="216"/>
      <c r="E192" s="263" t="s">
        <v>2150</v>
      </c>
      <c r="F192" s="263" t="s">
        <v>2345</v>
      </c>
      <c r="G192" s="811" t="s">
        <v>12</v>
      </c>
      <c r="H192" s="257"/>
      <c r="I192" s="264"/>
      <c r="J192" s="1003" t="s">
        <v>12</v>
      </c>
      <c r="K192" s="265"/>
      <c r="L192" s="266"/>
      <c r="M192" s="266"/>
      <c r="N192" s="266"/>
      <c r="O192" s="266"/>
      <c r="P192" s="267"/>
      <c r="Q192" s="142"/>
      <c r="R192" s="141"/>
      <c r="S192" s="142"/>
      <c r="T192" s="142"/>
      <c r="U192" s="142"/>
      <c r="V192" s="216"/>
      <c r="W192" s="141"/>
      <c r="X192" s="4"/>
    </row>
    <row r="193" spans="2:24" s="893" customFormat="1" ht="11.45" customHeight="1" x14ac:dyDescent="0.2">
      <c r="B193" s="216"/>
      <c r="C193" s="246" t="s">
        <v>1003</v>
      </c>
      <c r="D193" s="216"/>
      <c r="E193" s="159" t="s">
        <v>266</v>
      </c>
      <c r="F193" s="159" t="s">
        <v>270</v>
      </c>
      <c r="G193" s="813" t="s">
        <v>503</v>
      </c>
      <c r="H193" s="813" t="s">
        <v>444</v>
      </c>
      <c r="I193" s="456">
        <v>1</v>
      </c>
      <c r="J193" s="889">
        <v>1</v>
      </c>
      <c r="K193" s="61"/>
      <c r="L193" s="61">
        <v>627404</v>
      </c>
      <c r="M193" s="1041"/>
      <c r="N193" s="62">
        <v>7.8350000000000002E-4</v>
      </c>
      <c r="O193" s="1041"/>
      <c r="P193" s="260">
        <v>7.8350000000000002E-4</v>
      </c>
      <c r="Q193" s="252"/>
      <c r="R193" s="1042"/>
      <c r="S193" s="155">
        <v>492</v>
      </c>
      <c r="T193" s="1042"/>
      <c r="U193" s="142"/>
      <c r="V193" s="243">
        <v>492</v>
      </c>
      <c r="W193" s="141"/>
      <c r="X193" s="4"/>
    </row>
    <row r="194" spans="2:24" s="893" customFormat="1" ht="11.45" customHeight="1" x14ac:dyDescent="0.2">
      <c r="B194" s="216"/>
      <c r="C194" s="246" t="s">
        <v>1382</v>
      </c>
      <c r="D194" s="216"/>
      <c r="E194" s="159" t="s">
        <v>267</v>
      </c>
      <c r="F194" s="159" t="s">
        <v>270</v>
      </c>
      <c r="G194" s="813" t="s">
        <v>503</v>
      </c>
      <c r="H194" s="813" t="s">
        <v>1420</v>
      </c>
      <c r="I194" s="456">
        <v>1</v>
      </c>
      <c r="J194" s="889">
        <v>1</v>
      </c>
      <c r="K194" s="61"/>
      <c r="L194" s="61">
        <v>995200</v>
      </c>
      <c r="M194" s="1041"/>
      <c r="N194" s="62">
        <v>7.8350000000000002E-4</v>
      </c>
      <c r="O194" s="1041"/>
      <c r="P194" s="260">
        <v>7.8350000000000002E-4</v>
      </c>
      <c r="Q194" s="252"/>
      <c r="R194" s="1042"/>
      <c r="S194" s="155">
        <v>780</v>
      </c>
      <c r="T194" s="1042"/>
      <c r="U194" s="142"/>
      <c r="V194" s="243">
        <v>780</v>
      </c>
      <c r="W194" s="141"/>
      <c r="X194" s="4"/>
    </row>
    <row r="195" spans="2:24" s="893" customFormat="1" ht="11.45" customHeight="1" x14ac:dyDescent="0.2">
      <c r="B195" s="216"/>
      <c r="C195" s="246" t="s">
        <v>1715</v>
      </c>
      <c r="D195" s="216"/>
      <c r="E195" s="159" t="s">
        <v>268</v>
      </c>
      <c r="F195" s="159" t="s">
        <v>270</v>
      </c>
      <c r="G195" s="813" t="s">
        <v>97</v>
      </c>
      <c r="H195" s="813" t="s">
        <v>444</v>
      </c>
      <c r="I195" s="456">
        <v>1.1000000000000001</v>
      </c>
      <c r="J195" s="889">
        <v>1</v>
      </c>
      <c r="K195" s="61"/>
      <c r="L195" s="61">
        <v>60215719</v>
      </c>
      <c r="M195" s="1041"/>
      <c r="N195" s="62">
        <v>8.6189999999999997E-4</v>
      </c>
      <c r="O195" s="1041"/>
      <c r="P195" s="260">
        <v>8.6189999999999997E-4</v>
      </c>
      <c r="Q195" s="252"/>
      <c r="R195" s="1042"/>
      <c r="S195" s="155">
        <v>51900</v>
      </c>
      <c r="T195" s="1042"/>
      <c r="U195" s="142"/>
      <c r="V195" s="243">
        <v>51900</v>
      </c>
      <c r="W195" s="141"/>
      <c r="X195" s="4"/>
    </row>
    <row r="196" spans="2:24" s="893" customFormat="1" ht="11.45" customHeight="1" x14ac:dyDescent="0.2">
      <c r="B196" s="216"/>
      <c r="C196" s="246" t="s">
        <v>1277</v>
      </c>
      <c r="D196" s="216"/>
      <c r="E196" s="159" t="s">
        <v>416</v>
      </c>
      <c r="F196" s="159" t="s">
        <v>270</v>
      </c>
      <c r="G196" s="813" t="s">
        <v>97</v>
      </c>
      <c r="H196" s="813" t="s">
        <v>1421</v>
      </c>
      <c r="I196" s="456">
        <v>1.1000000000000001</v>
      </c>
      <c r="J196" s="889">
        <v>1</v>
      </c>
      <c r="K196" s="61"/>
      <c r="L196" s="61">
        <v>2300</v>
      </c>
      <c r="M196" s="1041"/>
      <c r="N196" s="62">
        <v>8.6189999999999997E-4</v>
      </c>
      <c r="O196" s="1041"/>
      <c r="P196" s="260">
        <v>8.6189999999999997E-4</v>
      </c>
      <c r="Q196" s="252"/>
      <c r="R196" s="1042"/>
      <c r="S196" s="155">
        <v>2</v>
      </c>
      <c r="T196" s="1042"/>
      <c r="U196" s="142"/>
      <c r="V196" s="243">
        <v>2</v>
      </c>
      <c r="W196" s="141"/>
      <c r="X196" s="4"/>
    </row>
    <row r="197" spans="2:24" s="893" customFormat="1" ht="11.45" customHeight="1" x14ac:dyDescent="0.2">
      <c r="B197" s="216"/>
      <c r="C197" s="246" t="s">
        <v>1716</v>
      </c>
      <c r="D197" s="216"/>
      <c r="E197" s="159" t="s">
        <v>1075</v>
      </c>
      <c r="F197" s="159" t="s">
        <v>270</v>
      </c>
      <c r="G197" s="813" t="s">
        <v>97</v>
      </c>
      <c r="H197" s="813" t="s">
        <v>1420</v>
      </c>
      <c r="I197" s="456">
        <v>1.1000000000000001</v>
      </c>
      <c r="J197" s="889">
        <v>1</v>
      </c>
      <c r="K197" s="61"/>
      <c r="L197" s="61">
        <v>20946300</v>
      </c>
      <c r="M197" s="1041"/>
      <c r="N197" s="62">
        <v>8.6189999999999997E-4</v>
      </c>
      <c r="O197" s="1041"/>
      <c r="P197" s="260">
        <v>8.6189999999999997E-4</v>
      </c>
      <c r="Q197" s="252"/>
      <c r="R197" s="1042"/>
      <c r="S197" s="155">
        <v>18054</v>
      </c>
      <c r="T197" s="1042"/>
      <c r="U197" s="142"/>
      <c r="V197" s="243">
        <v>18054</v>
      </c>
      <c r="W197" s="141"/>
      <c r="X197" s="4"/>
    </row>
    <row r="198" spans="2:24" s="893" customFormat="1" ht="11.45" customHeight="1" x14ac:dyDescent="0.2">
      <c r="B198" s="216"/>
      <c r="C198" s="246" t="s">
        <v>831</v>
      </c>
      <c r="D198" s="216"/>
      <c r="E198" s="159" t="s">
        <v>766</v>
      </c>
      <c r="F198" s="159" t="s">
        <v>270</v>
      </c>
      <c r="G198" s="813" t="s">
        <v>97</v>
      </c>
      <c r="H198" s="813" t="s">
        <v>828</v>
      </c>
      <c r="I198" s="456">
        <v>1.1000000000000001</v>
      </c>
      <c r="J198" s="889">
        <v>0.85</v>
      </c>
      <c r="K198" s="61"/>
      <c r="L198" s="61">
        <v>524700</v>
      </c>
      <c r="M198" s="1041"/>
      <c r="N198" s="62">
        <v>7.3260000000000003E-4</v>
      </c>
      <c r="O198" s="1041"/>
      <c r="P198" s="260">
        <v>7.3260000000000003E-4</v>
      </c>
      <c r="Q198" s="252"/>
      <c r="R198" s="1042"/>
      <c r="S198" s="155">
        <v>384</v>
      </c>
      <c r="T198" s="1042"/>
      <c r="U198" s="142"/>
      <c r="V198" s="243">
        <v>384</v>
      </c>
      <c r="W198" s="141"/>
      <c r="X198" s="4"/>
    </row>
    <row r="199" spans="2:24" s="893" customFormat="1" ht="11.45" customHeight="1" x14ac:dyDescent="0.2">
      <c r="B199" s="216"/>
      <c r="C199" s="246" t="s">
        <v>1195</v>
      </c>
      <c r="D199" s="216"/>
      <c r="E199" s="159" t="s">
        <v>768</v>
      </c>
      <c r="F199" s="159" t="s">
        <v>270</v>
      </c>
      <c r="G199" s="813" t="s">
        <v>336</v>
      </c>
      <c r="H199" s="813" t="s">
        <v>1420</v>
      </c>
      <c r="I199" s="456">
        <v>1.1000000000000001</v>
      </c>
      <c r="J199" s="889">
        <v>1</v>
      </c>
      <c r="K199" s="61"/>
      <c r="L199" s="61">
        <v>231000</v>
      </c>
      <c r="M199" s="1041"/>
      <c r="N199" s="62">
        <v>8.6189999999999997E-4</v>
      </c>
      <c r="O199" s="1041"/>
      <c r="P199" s="260">
        <v>8.6189999999999997E-4</v>
      </c>
      <c r="Q199" s="252"/>
      <c r="R199" s="1042"/>
      <c r="S199" s="155">
        <v>199</v>
      </c>
      <c r="T199" s="1042"/>
      <c r="U199" s="142"/>
      <c r="V199" s="243">
        <v>199</v>
      </c>
      <c r="W199" s="141"/>
      <c r="X199" s="4"/>
    </row>
    <row r="200" spans="2:24" s="893" customFormat="1" ht="11.45" customHeight="1" x14ac:dyDescent="0.2">
      <c r="B200" s="216"/>
      <c r="C200" s="246" t="s">
        <v>328</v>
      </c>
      <c r="D200" s="216"/>
      <c r="E200" s="159" t="s">
        <v>769</v>
      </c>
      <c r="F200" s="159" t="s">
        <v>270</v>
      </c>
      <c r="G200" s="813" t="s">
        <v>441</v>
      </c>
      <c r="H200" s="813" t="s">
        <v>1420</v>
      </c>
      <c r="I200" s="456">
        <v>1.1000000000000001</v>
      </c>
      <c r="J200" s="889">
        <v>1</v>
      </c>
      <c r="K200" s="61"/>
      <c r="L200" s="61">
        <v>67000</v>
      </c>
      <c r="M200" s="1041"/>
      <c r="N200" s="62">
        <v>8.6189999999999997E-4</v>
      </c>
      <c r="O200" s="1041"/>
      <c r="P200" s="260">
        <v>8.6189999999999997E-4</v>
      </c>
      <c r="Q200" s="252"/>
      <c r="R200" s="1042"/>
      <c r="S200" s="155">
        <v>58</v>
      </c>
      <c r="T200" s="1042"/>
      <c r="U200" s="142"/>
      <c r="V200" s="243">
        <v>58</v>
      </c>
      <c r="W200" s="141"/>
      <c r="X200" s="4"/>
    </row>
    <row r="201" spans="2:24" s="893" customFormat="1" ht="11.45" customHeight="1" x14ac:dyDescent="0.2">
      <c r="B201" s="216"/>
      <c r="C201" s="246" t="s">
        <v>992</v>
      </c>
      <c r="D201" s="216"/>
      <c r="E201" s="159"/>
      <c r="F201" s="159"/>
      <c r="G201" s="813" t="s">
        <v>992</v>
      </c>
      <c r="H201" s="813" t="s">
        <v>992</v>
      </c>
      <c r="I201" s="456"/>
      <c r="J201" s="889"/>
      <c r="K201" s="61"/>
      <c r="L201" s="61"/>
      <c r="M201" s="1041"/>
      <c r="N201" s="62"/>
      <c r="O201" s="1041"/>
      <c r="P201" s="260" t="s">
        <v>992</v>
      </c>
      <c r="Q201" s="252"/>
      <c r="R201" s="1042"/>
      <c r="S201" s="155">
        <v>0</v>
      </c>
      <c r="T201" s="1042"/>
      <c r="U201" s="142"/>
      <c r="V201" s="243">
        <v>0</v>
      </c>
      <c r="W201" s="141"/>
      <c r="X201" s="4"/>
    </row>
    <row r="202" spans="2:24" s="893" customFormat="1" ht="11.45" customHeight="1" x14ac:dyDescent="0.2">
      <c r="B202" s="216"/>
      <c r="C202" s="246" t="s">
        <v>992</v>
      </c>
      <c r="D202" s="216"/>
      <c r="E202" s="159"/>
      <c r="F202" s="159"/>
      <c r="G202" s="813" t="s">
        <v>992</v>
      </c>
      <c r="H202" s="813" t="s">
        <v>992</v>
      </c>
      <c r="I202" s="456"/>
      <c r="J202" s="889"/>
      <c r="K202" s="61"/>
      <c r="L202" s="61"/>
      <c r="M202" s="1041"/>
      <c r="N202" s="62"/>
      <c r="O202" s="1041"/>
      <c r="P202" s="260" t="s">
        <v>992</v>
      </c>
      <c r="Q202" s="252"/>
      <c r="R202" s="1042"/>
      <c r="S202" s="155">
        <v>0</v>
      </c>
      <c r="T202" s="1042"/>
      <c r="U202" s="142"/>
      <c r="V202" s="243">
        <v>0</v>
      </c>
      <c r="W202" s="141"/>
      <c r="X202" s="4"/>
    </row>
    <row r="203" spans="2:24" s="893" customFormat="1" ht="11.45" customHeight="1" x14ac:dyDescent="0.2">
      <c r="B203" s="216"/>
      <c r="C203" s="246" t="s">
        <v>992</v>
      </c>
      <c r="D203" s="216"/>
      <c r="E203" s="159"/>
      <c r="F203" s="159"/>
      <c r="G203" s="813" t="s">
        <v>992</v>
      </c>
      <c r="H203" s="813" t="s">
        <v>992</v>
      </c>
      <c r="I203" s="456"/>
      <c r="J203" s="889"/>
      <c r="K203" s="61"/>
      <c r="L203" s="61"/>
      <c r="M203" s="1041"/>
      <c r="N203" s="62"/>
      <c r="O203" s="1041"/>
      <c r="P203" s="260" t="s">
        <v>992</v>
      </c>
      <c r="Q203" s="252"/>
      <c r="R203" s="1042"/>
      <c r="S203" s="155">
        <v>0</v>
      </c>
      <c r="T203" s="1042"/>
      <c r="U203" s="142"/>
      <c r="V203" s="243">
        <v>0</v>
      </c>
      <c r="W203" s="141"/>
      <c r="X203" s="4"/>
    </row>
    <row r="204" spans="2:24" s="893" customFormat="1" ht="11.45" customHeight="1" x14ac:dyDescent="0.2">
      <c r="B204" s="216"/>
      <c r="C204" s="246" t="s">
        <v>992</v>
      </c>
      <c r="D204" s="216"/>
      <c r="E204" s="159"/>
      <c r="F204" s="159"/>
      <c r="G204" s="813" t="s">
        <v>992</v>
      </c>
      <c r="H204" s="813" t="s">
        <v>992</v>
      </c>
      <c r="I204" s="456"/>
      <c r="J204" s="889"/>
      <c r="K204" s="61"/>
      <c r="L204" s="61"/>
      <c r="M204" s="1041"/>
      <c r="N204" s="62"/>
      <c r="O204" s="1041"/>
      <c r="P204" s="260" t="s">
        <v>992</v>
      </c>
      <c r="Q204" s="252"/>
      <c r="R204" s="1042"/>
      <c r="S204" s="155">
        <v>0</v>
      </c>
      <c r="T204" s="1042"/>
      <c r="U204" s="142"/>
      <c r="V204" s="243">
        <v>0</v>
      </c>
      <c r="W204" s="141"/>
      <c r="X204" s="4"/>
    </row>
    <row r="205" spans="2:24" s="893" customFormat="1" ht="11.45" customHeight="1" x14ac:dyDescent="0.2">
      <c r="B205" s="216"/>
      <c r="C205" s="246" t="s">
        <v>992</v>
      </c>
      <c r="D205" s="216"/>
      <c r="E205" s="159"/>
      <c r="F205" s="159"/>
      <c r="G205" s="813" t="s">
        <v>992</v>
      </c>
      <c r="H205" s="813" t="s">
        <v>992</v>
      </c>
      <c r="I205" s="456"/>
      <c r="J205" s="889"/>
      <c r="K205" s="61"/>
      <c r="L205" s="61"/>
      <c r="M205" s="1041"/>
      <c r="N205" s="62"/>
      <c r="O205" s="1041"/>
      <c r="P205" s="260" t="s">
        <v>992</v>
      </c>
      <c r="Q205" s="252"/>
      <c r="R205" s="1042"/>
      <c r="S205" s="155">
        <v>0</v>
      </c>
      <c r="T205" s="1042"/>
      <c r="U205" s="142"/>
      <c r="V205" s="243">
        <v>0</v>
      </c>
      <c r="W205" s="141"/>
      <c r="X205" s="4"/>
    </row>
    <row r="206" spans="2:24" s="893" customFormat="1" ht="11.45" customHeight="1" x14ac:dyDescent="0.2">
      <c r="B206" s="216"/>
      <c r="C206" s="246" t="s">
        <v>992</v>
      </c>
      <c r="D206" s="216"/>
      <c r="E206" s="159"/>
      <c r="F206" s="159"/>
      <c r="G206" s="813" t="s">
        <v>992</v>
      </c>
      <c r="H206" s="813" t="s">
        <v>992</v>
      </c>
      <c r="I206" s="456"/>
      <c r="J206" s="889"/>
      <c r="K206" s="61"/>
      <c r="L206" s="61"/>
      <c r="M206" s="1041"/>
      <c r="N206" s="62"/>
      <c r="O206" s="1041"/>
      <c r="P206" s="260" t="s">
        <v>992</v>
      </c>
      <c r="Q206" s="252"/>
      <c r="R206" s="1042"/>
      <c r="S206" s="155">
        <v>0</v>
      </c>
      <c r="T206" s="1042"/>
      <c r="U206" s="142"/>
      <c r="V206" s="243">
        <v>0</v>
      </c>
      <c r="W206" s="141"/>
      <c r="X206" s="4"/>
    </row>
    <row r="207" spans="2:24" s="893" customFormat="1" ht="11.45" customHeight="1" x14ac:dyDescent="0.2">
      <c r="B207" s="216"/>
      <c r="C207" s="246" t="s">
        <v>992</v>
      </c>
      <c r="D207" s="216"/>
      <c r="E207" s="159"/>
      <c r="F207" s="159"/>
      <c r="G207" s="813" t="s">
        <v>992</v>
      </c>
      <c r="H207" s="813" t="s">
        <v>992</v>
      </c>
      <c r="I207" s="456"/>
      <c r="J207" s="889"/>
      <c r="K207" s="61"/>
      <c r="L207" s="61"/>
      <c r="M207" s="1041"/>
      <c r="N207" s="62"/>
      <c r="O207" s="1041"/>
      <c r="P207" s="260" t="s">
        <v>992</v>
      </c>
      <c r="Q207" s="252"/>
      <c r="R207" s="1042"/>
      <c r="S207" s="155">
        <v>0</v>
      </c>
      <c r="T207" s="1042"/>
      <c r="U207" s="142"/>
      <c r="V207" s="243">
        <v>0</v>
      </c>
      <c r="W207" s="141"/>
      <c r="X207" s="4"/>
    </row>
    <row r="208" spans="2:24" s="893" customFormat="1" ht="11.45" customHeight="1" x14ac:dyDescent="0.2">
      <c r="B208" s="216"/>
      <c r="C208" s="246" t="s">
        <v>992</v>
      </c>
      <c r="D208" s="216"/>
      <c r="E208" s="159"/>
      <c r="F208" s="159"/>
      <c r="G208" s="813" t="s">
        <v>992</v>
      </c>
      <c r="H208" s="813" t="s">
        <v>992</v>
      </c>
      <c r="I208" s="456"/>
      <c r="J208" s="889"/>
      <c r="K208" s="61"/>
      <c r="L208" s="61"/>
      <c r="M208" s="1041"/>
      <c r="N208" s="62"/>
      <c r="O208" s="1041"/>
      <c r="P208" s="260" t="s">
        <v>992</v>
      </c>
      <c r="Q208" s="252"/>
      <c r="R208" s="1042"/>
      <c r="S208" s="155">
        <v>0</v>
      </c>
      <c r="T208" s="1042"/>
      <c r="U208" s="142"/>
      <c r="V208" s="243">
        <v>0</v>
      </c>
      <c r="W208" s="141"/>
      <c r="X208" s="4"/>
    </row>
    <row r="209" spans="2:24" s="893" customFormat="1" ht="11.45" customHeight="1" x14ac:dyDescent="0.2">
      <c r="B209" s="216"/>
      <c r="C209" s="246" t="s">
        <v>992</v>
      </c>
      <c r="D209" s="216"/>
      <c r="E209" s="159"/>
      <c r="F209" s="159"/>
      <c r="G209" s="813" t="s">
        <v>992</v>
      </c>
      <c r="H209" s="813" t="s">
        <v>992</v>
      </c>
      <c r="I209" s="456"/>
      <c r="J209" s="889"/>
      <c r="K209" s="61"/>
      <c r="L209" s="61"/>
      <c r="M209" s="1041"/>
      <c r="N209" s="62"/>
      <c r="O209" s="1041"/>
      <c r="P209" s="260" t="s">
        <v>992</v>
      </c>
      <c r="Q209" s="252"/>
      <c r="R209" s="1042"/>
      <c r="S209" s="155">
        <v>0</v>
      </c>
      <c r="T209" s="1042"/>
      <c r="U209" s="142"/>
      <c r="V209" s="243">
        <v>0</v>
      </c>
      <c r="W209" s="141"/>
      <c r="X209" s="4"/>
    </row>
    <row r="210" spans="2:24" s="893" customFormat="1" ht="11.45" customHeight="1" x14ac:dyDescent="0.2">
      <c r="B210" s="216"/>
      <c r="C210" s="246" t="s">
        <v>992</v>
      </c>
      <c r="D210" s="216"/>
      <c r="E210" s="159"/>
      <c r="F210" s="159"/>
      <c r="G210" s="813" t="s">
        <v>992</v>
      </c>
      <c r="H210" s="813" t="s">
        <v>992</v>
      </c>
      <c r="I210" s="456"/>
      <c r="J210" s="889"/>
      <c r="K210" s="61"/>
      <c r="L210" s="61"/>
      <c r="M210" s="1041"/>
      <c r="N210" s="62"/>
      <c r="O210" s="1041"/>
      <c r="P210" s="260" t="s">
        <v>992</v>
      </c>
      <c r="Q210" s="252"/>
      <c r="R210" s="1042"/>
      <c r="S210" s="155">
        <v>0</v>
      </c>
      <c r="T210" s="1042"/>
      <c r="U210" s="142"/>
      <c r="V210" s="243">
        <v>0</v>
      </c>
      <c r="W210" s="141"/>
      <c r="X210" s="4"/>
    </row>
    <row r="211" spans="2:24" s="893" customFormat="1" ht="11.45" customHeight="1" x14ac:dyDescent="0.2">
      <c r="B211" s="216"/>
      <c r="C211" s="246" t="s">
        <v>992</v>
      </c>
      <c r="D211" s="216"/>
      <c r="E211" s="159"/>
      <c r="F211" s="159"/>
      <c r="G211" s="813" t="s">
        <v>992</v>
      </c>
      <c r="H211" s="813" t="s">
        <v>992</v>
      </c>
      <c r="I211" s="456"/>
      <c r="J211" s="889"/>
      <c r="K211" s="61"/>
      <c r="L211" s="61"/>
      <c r="M211" s="1041"/>
      <c r="N211" s="62"/>
      <c r="O211" s="1041"/>
      <c r="P211" s="260" t="s">
        <v>992</v>
      </c>
      <c r="Q211" s="252"/>
      <c r="R211" s="1042"/>
      <c r="S211" s="155">
        <v>0</v>
      </c>
      <c r="T211" s="1042"/>
      <c r="U211" s="142"/>
      <c r="V211" s="243">
        <v>0</v>
      </c>
      <c r="W211" s="141"/>
      <c r="X211" s="4"/>
    </row>
    <row r="212" spans="2:24" s="893" customFormat="1" ht="11.45" customHeight="1" x14ac:dyDescent="0.2">
      <c r="B212" s="216"/>
      <c r="C212" s="246" t="s">
        <v>992</v>
      </c>
      <c r="D212" s="216"/>
      <c r="E212" s="159"/>
      <c r="F212" s="159"/>
      <c r="G212" s="813" t="s">
        <v>992</v>
      </c>
      <c r="H212" s="813" t="s">
        <v>992</v>
      </c>
      <c r="I212" s="456"/>
      <c r="J212" s="889"/>
      <c r="K212" s="61"/>
      <c r="L212" s="61"/>
      <c r="M212" s="1041"/>
      <c r="N212" s="62"/>
      <c r="O212" s="1041"/>
      <c r="P212" s="260" t="s">
        <v>992</v>
      </c>
      <c r="Q212" s="252"/>
      <c r="R212" s="1042"/>
      <c r="S212" s="155">
        <v>0</v>
      </c>
      <c r="T212" s="1042"/>
      <c r="U212" s="142"/>
      <c r="V212" s="243">
        <v>0</v>
      </c>
      <c r="W212" s="141"/>
      <c r="X212" s="4"/>
    </row>
    <row r="213" spans="2:24" s="893" customFormat="1" ht="11.45" customHeight="1" x14ac:dyDescent="0.2">
      <c r="B213" s="216"/>
      <c r="C213" s="247">
        <v>9601</v>
      </c>
      <c r="D213" s="216"/>
      <c r="E213" s="141"/>
      <c r="F213" s="142"/>
      <c r="G213" s="142"/>
      <c r="H213" s="253" t="s">
        <v>1008</v>
      </c>
      <c r="I213" s="254"/>
      <c r="J213" s="890"/>
      <c r="K213" s="891">
        <v>0</v>
      </c>
      <c r="L213" s="891">
        <v>83609623</v>
      </c>
      <c r="M213" s="252"/>
      <c r="N213" s="252"/>
      <c r="O213" s="252"/>
      <c r="P213" s="252"/>
      <c r="Q213" s="252"/>
      <c r="R213" s="1043"/>
      <c r="S213" s="891">
        <v>71869</v>
      </c>
      <c r="T213" s="1043"/>
      <c r="U213" s="142"/>
      <c r="V213" s="891">
        <v>71869</v>
      </c>
      <c r="W213" s="141"/>
      <c r="X213" s="4"/>
    </row>
    <row r="214" spans="2:24" s="893" customFormat="1" ht="12.75" customHeight="1" x14ac:dyDescent="0.2">
      <c r="B214" s="216"/>
      <c r="C214" s="216"/>
      <c r="D214" s="216"/>
      <c r="E214" s="141"/>
      <c r="F214" s="142"/>
      <c r="G214" s="142"/>
      <c r="H214" s="142"/>
      <c r="I214" s="254"/>
      <c r="J214" s="890"/>
      <c r="K214" s="890"/>
      <c r="L214" s="890"/>
      <c r="M214" s="252"/>
      <c r="N214" s="252"/>
      <c r="O214" s="252"/>
      <c r="P214" s="252"/>
      <c r="Q214" s="252"/>
      <c r="R214" s="142"/>
      <c r="S214" s="142"/>
      <c r="T214" s="142"/>
      <c r="U214" s="142"/>
      <c r="V214" s="142"/>
      <c r="W214" s="141"/>
    </row>
    <row r="215" spans="2:24" s="893" customFormat="1" ht="6" customHeight="1" x14ac:dyDescent="0.2">
      <c r="B215" s="216"/>
      <c r="C215" s="216"/>
      <c r="D215" s="216"/>
      <c r="E215" s="141"/>
      <c r="F215" s="142"/>
      <c r="G215" s="142"/>
      <c r="H215" s="142"/>
      <c r="I215" s="254"/>
      <c r="J215" s="890"/>
      <c r="K215" s="890"/>
      <c r="L215" s="890"/>
      <c r="M215" s="252"/>
      <c r="N215" s="252"/>
      <c r="O215" s="252"/>
      <c r="P215" s="252"/>
      <c r="Q215" s="252"/>
      <c r="R215" s="142"/>
      <c r="S215" s="142"/>
      <c r="T215" s="142"/>
      <c r="U215" s="142"/>
      <c r="V215" s="142"/>
      <c r="W215" s="141"/>
    </row>
    <row r="216" spans="2:24" s="893" customFormat="1" ht="6" customHeight="1" x14ac:dyDescent="0.2">
      <c r="B216" s="216"/>
      <c r="C216" s="216"/>
      <c r="D216" s="216"/>
      <c r="E216" s="142"/>
      <c r="F216" s="142"/>
      <c r="G216" s="142"/>
      <c r="H216" s="142"/>
      <c r="I216" s="142"/>
      <c r="J216" s="890"/>
      <c r="K216" s="890"/>
      <c r="L216" s="142"/>
      <c r="M216" s="142"/>
      <c r="N216" s="142"/>
      <c r="O216" s="142"/>
      <c r="P216" s="142"/>
      <c r="Q216" s="142"/>
      <c r="R216" s="142"/>
      <c r="S216" s="142"/>
      <c r="T216" s="142"/>
      <c r="U216" s="142"/>
      <c r="V216" s="142"/>
      <c r="W216" s="141"/>
    </row>
    <row r="217" spans="2:24" s="893" customFormat="1" ht="12" customHeight="1" x14ac:dyDescent="0.2">
      <c r="B217" s="216"/>
      <c r="C217" s="216"/>
      <c r="D217" s="216"/>
      <c r="E217" s="948"/>
      <c r="F217" s="946"/>
      <c r="G217" s="948" t="s">
        <v>2175</v>
      </c>
      <c r="H217" s="948" t="s">
        <v>2177</v>
      </c>
      <c r="I217" s="946"/>
      <c r="J217" s="948" t="s">
        <v>2174</v>
      </c>
      <c r="K217" s="948" t="s">
        <v>2184</v>
      </c>
      <c r="L217" s="948" t="s">
        <v>2185</v>
      </c>
      <c r="M217" s="50" t="s">
        <v>587</v>
      </c>
      <c r="N217" s="56"/>
      <c r="O217" s="56"/>
      <c r="P217" s="51"/>
      <c r="Q217" s="191"/>
      <c r="R217" s="50" t="s">
        <v>1044</v>
      </c>
      <c r="S217" s="51"/>
      <c r="T217" s="948" t="s">
        <v>1015</v>
      </c>
      <c r="U217" s="191"/>
      <c r="V217" s="946"/>
      <c r="W217" s="141"/>
    </row>
    <row r="218" spans="2:24" s="893" customFormat="1" ht="12" customHeight="1" x14ac:dyDescent="0.2">
      <c r="B218" s="216"/>
      <c r="C218" s="216"/>
      <c r="D218" s="216"/>
      <c r="E218" s="949" t="s">
        <v>1185</v>
      </c>
      <c r="F218" s="949" t="s">
        <v>964</v>
      </c>
      <c r="G218" s="949" t="s">
        <v>2176</v>
      </c>
      <c r="H218" s="949" t="s">
        <v>620</v>
      </c>
      <c r="I218" s="949" t="s">
        <v>1492</v>
      </c>
      <c r="J218" s="949" t="s">
        <v>2173</v>
      </c>
      <c r="K218" s="949" t="s">
        <v>2179</v>
      </c>
      <c r="L218" s="949" t="s">
        <v>2179</v>
      </c>
      <c r="M218" s="949" t="s">
        <v>1138</v>
      </c>
      <c r="N218" s="949" t="s">
        <v>808</v>
      </c>
      <c r="O218" s="949" t="s">
        <v>1139</v>
      </c>
      <c r="P218" s="949" t="s">
        <v>1093</v>
      </c>
      <c r="Q218" s="191"/>
      <c r="R218" s="949" t="s">
        <v>1138</v>
      </c>
      <c r="S218" s="949" t="s">
        <v>808</v>
      </c>
      <c r="T218" s="949" t="s">
        <v>2183</v>
      </c>
      <c r="U218" s="191"/>
      <c r="V218" s="35" t="s">
        <v>1093</v>
      </c>
      <c r="W218" s="141"/>
    </row>
    <row r="219" spans="2:24" s="893" customFormat="1" ht="9" x14ac:dyDescent="0.2">
      <c r="B219" s="216"/>
      <c r="C219" s="216"/>
      <c r="D219" s="216"/>
      <c r="E219" s="57">
        <v>1</v>
      </c>
      <c r="F219" s="35">
        <v>2</v>
      </c>
      <c r="G219" s="35">
        <v>3</v>
      </c>
      <c r="H219" s="35">
        <v>4</v>
      </c>
      <c r="I219" s="35">
        <v>5</v>
      </c>
      <c r="J219" s="887">
        <v>6</v>
      </c>
      <c r="K219" s="35">
        <v>7</v>
      </c>
      <c r="L219" s="35">
        <v>16</v>
      </c>
      <c r="M219" s="35">
        <v>8</v>
      </c>
      <c r="N219" s="35">
        <v>9</v>
      </c>
      <c r="O219" s="35">
        <v>10</v>
      </c>
      <c r="P219" s="35">
        <v>11</v>
      </c>
      <c r="Q219" s="141"/>
      <c r="R219" s="35">
        <v>12</v>
      </c>
      <c r="S219" s="35">
        <v>13</v>
      </c>
      <c r="T219" s="35">
        <v>14</v>
      </c>
      <c r="U219" s="141"/>
      <c r="V219" s="35">
        <v>15</v>
      </c>
      <c r="W219" s="141"/>
    </row>
    <row r="220" spans="2:24" s="893" customFormat="1" ht="9" x14ac:dyDescent="0.2">
      <c r="B220" s="216"/>
      <c r="C220" s="216"/>
      <c r="D220" s="216"/>
      <c r="E220" s="44" t="s">
        <v>1861</v>
      </c>
      <c r="F220" s="12" t="s">
        <v>1861</v>
      </c>
      <c r="G220" s="12"/>
      <c r="H220" s="12"/>
      <c r="I220" s="12"/>
      <c r="J220" s="888" t="s">
        <v>1022</v>
      </c>
      <c r="K220" s="12" t="s">
        <v>1129</v>
      </c>
      <c r="L220" s="12" t="s">
        <v>1129</v>
      </c>
      <c r="M220" s="12" t="s">
        <v>1082</v>
      </c>
      <c r="N220" s="12" t="s">
        <v>1082</v>
      </c>
      <c r="O220" s="12" t="s">
        <v>1082</v>
      </c>
      <c r="P220" s="12" t="s">
        <v>1082</v>
      </c>
      <c r="Q220" s="142"/>
      <c r="R220" s="12" t="s">
        <v>1129</v>
      </c>
      <c r="S220" s="12" t="s">
        <v>1129</v>
      </c>
      <c r="T220" s="12" t="s">
        <v>1129</v>
      </c>
      <c r="U220" s="142"/>
      <c r="V220" s="12" t="s">
        <v>1129</v>
      </c>
      <c r="W220" s="141"/>
    </row>
    <row r="221" spans="2:24" s="893" customFormat="1" ht="12" customHeight="1" x14ac:dyDescent="0.2">
      <c r="B221" s="892">
        <v>8</v>
      </c>
      <c r="C221" s="247">
        <v>6001</v>
      </c>
      <c r="D221" s="216"/>
      <c r="E221" s="263" t="s">
        <v>2151</v>
      </c>
      <c r="F221" s="263" t="s">
        <v>2345</v>
      </c>
      <c r="G221" s="811" t="s">
        <v>2145</v>
      </c>
      <c r="H221" s="257"/>
      <c r="I221" s="264"/>
      <c r="J221" s="1003" t="s">
        <v>1886</v>
      </c>
      <c r="K221" s="265"/>
      <c r="L221" s="266"/>
      <c r="M221" s="266"/>
      <c r="N221" s="266"/>
      <c r="O221" s="266"/>
      <c r="P221" s="267"/>
      <c r="Q221" s="142"/>
      <c r="R221" s="141"/>
      <c r="S221" s="142"/>
      <c r="T221" s="142"/>
      <c r="U221" s="142"/>
      <c r="V221" s="216"/>
      <c r="W221" s="141"/>
      <c r="X221" s="4"/>
    </row>
    <row r="222" spans="2:24" s="893" customFormat="1" ht="11.45" customHeight="1" x14ac:dyDescent="0.2">
      <c r="B222" s="216"/>
      <c r="C222" s="246" t="s">
        <v>1003</v>
      </c>
      <c r="D222" s="216"/>
      <c r="E222" s="159" t="s">
        <v>266</v>
      </c>
      <c r="F222" s="159" t="s">
        <v>270</v>
      </c>
      <c r="G222" s="813" t="s">
        <v>503</v>
      </c>
      <c r="H222" s="813" t="s">
        <v>444</v>
      </c>
      <c r="I222" s="456">
        <v>1</v>
      </c>
      <c r="J222" s="889">
        <v>1</v>
      </c>
      <c r="K222" s="61"/>
      <c r="L222" s="61">
        <v>627404</v>
      </c>
      <c r="M222" s="1041"/>
      <c r="N222" s="62">
        <v>2.0171E-3</v>
      </c>
      <c r="O222" s="1041"/>
      <c r="P222" s="260">
        <v>2.0171E-3</v>
      </c>
      <c r="Q222" s="252"/>
      <c r="R222" s="1042"/>
      <c r="S222" s="155">
        <v>1266</v>
      </c>
      <c r="T222" s="1042"/>
      <c r="U222" s="142"/>
      <c r="V222" s="243">
        <v>1266</v>
      </c>
      <c r="W222" s="141"/>
      <c r="X222" s="4"/>
    </row>
    <row r="223" spans="2:24" s="893" customFormat="1" ht="11.45" customHeight="1" x14ac:dyDescent="0.2">
      <c r="B223" s="216"/>
      <c r="C223" s="246" t="s">
        <v>1382</v>
      </c>
      <c r="D223" s="216"/>
      <c r="E223" s="159" t="s">
        <v>267</v>
      </c>
      <c r="F223" s="159" t="s">
        <v>270</v>
      </c>
      <c r="G223" s="813" t="s">
        <v>503</v>
      </c>
      <c r="H223" s="813" t="s">
        <v>1420</v>
      </c>
      <c r="I223" s="456">
        <v>1</v>
      </c>
      <c r="J223" s="889">
        <v>1</v>
      </c>
      <c r="K223" s="61"/>
      <c r="L223" s="61">
        <v>886500</v>
      </c>
      <c r="M223" s="1041"/>
      <c r="N223" s="62">
        <v>2.0171E-3</v>
      </c>
      <c r="O223" s="1041"/>
      <c r="P223" s="260">
        <v>2.0171E-3</v>
      </c>
      <c r="Q223" s="252"/>
      <c r="R223" s="1042"/>
      <c r="S223" s="155">
        <v>1788</v>
      </c>
      <c r="T223" s="1042"/>
      <c r="U223" s="142"/>
      <c r="V223" s="243">
        <v>1788</v>
      </c>
      <c r="W223" s="141"/>
      <c r="X223" s="4"/>
    </row>
    <row r="224" spans="2:24" s="893" customFormat="1" ht="11.45" customHeight="1" x14ac:dyDescent="0.2">
      <c r="B224" s="216"/>
      <c r="C224" s="246" t="s">
        <v>1715</v>
      </c>
      <c r="D224" s="216"/>
      <c r="E224" s="159" t="s">
        <v>268</v>
      </c>
      <c r="F224" s="159" t="s">
        <v>270</v>
      </c>
      <c r="G224" s="813" t="s">
        <v>97</v>
      </c>
      <c r="H224" s="813" t="s">
        <v>444</v>
      </c>
      <c r="I224" s="456">
        <v>1.1000000000000001</v>
      </c>
      <c r="J224" s="889">
        <v>1</v>
      </c>
      <c r="K224" s="61"/>
      <c r="L224" s="61">
        <v>59611919</v>
      </c>
      <c r="M224" s="1041"/>
      <c r="N224" s="62">
        <v>2.2189000000000002E-3</v>
      </c>
      <c r="O224" s="1041"/>
      <c r="P224" s="260">
        <v>2.2189000000000002E-3</v>
      </c>
      <c r="Q224" s="252"/>
      <c r="R224" s="1042"/>
      <c r="S224" s="155">
        <v>132273</v>
      </c>
      <c r="T224" s="1042"/>
      <c r="U224" s="142"/>
      <c r="V224" s="243">
        <v>132273</v>
      </c>
      <c r="W224" s="141"/>
      <c r="X224" s="4"/>
    </row>
    <row r="225" spans="2:24" s="893" customFormat="1" ht="11.45" customHeight="1" x14ac:dyDescent="0.2">
      <c r="B225" s="216"/>
      <c r="C225" s="246" t="s">
        <v>1716</v>
      </c>
      <c r="D225" s="216"/>
      <c r="E225" s="159" t="s">
        <v>1075</v>
      </c>
      <c r="F225" s="159" t="s">
        <v>270</v>
      </c>
      <c r="G225" s="813" t="s">
        <v>97</v>
      </c>
      <c r="H225" s="813" t="s">
        <v>1420</v>
      </c>
      <c r="I225" s="456">
        <v>1.1000000000000001</v>
      </c>
      <c r="J225" s="889">
        <v>1</v>
      </c>
      <c r="K225" s="61"/>
      <c r="L225" s="61">
        <v>20946300</v>
      </c>
      <c r="M225" s="1041"/>
      <c r="N225" s="62">
        <v>2.2189000000000002E-3</v>
      </c>
      <c r="O225" s="1041"/>
      <c r="P225" s="260">
        <v>2.2189000000000002E-3</v>
      </c>
      <c r="Q225" s="252"/>
      <c r="R225" s="1042"/>
      <c r="S225" s="155">
        <v>46478</v>
      </c>
      <c r="T225" s="1042"/>
      <c r="U225" s="142"/>
      <c r="V225" s="243">
        <v>46478</v>
      </c>
      <c r="W225" s="141"/>
      <c r="X225" s="4"/>
    </row>
    <row r="226" spans="2:24" s="893" customFormat="1" ht="11.45" customHeight="1" x14ac:dyDescent="0.2">
      <c r="B226" s="216"/>
      <c r="C226" s="246" t="s">
        <v>831</v>
      </c>
      <c r="D226" s="216"/>
      <c r="E226" s="159" t="s">
        <v>766</v>
      </c>
      <c r="F226" s="159" t="s">
        <v>270</v>
      </c>
      <c r="G226" s="813" t="s">
        <v>97</v>
      </c>
      <c r="H226" s="813" t="s">
        <v>828</v>
      </c>
      <c r="I226" s="456">
        <v>1.1000000000000001</v>
      </c>
      <c r="J226" s="889">
        <v>0.85</v>
      </c>
      <c r="K226" s="61"/>
      <c r="L226" s="61">
        <v>524700</v>
      </c>
      <c r="M226" s="1041"/>
      <c r="N226" s="62">
        <v>1.8860000000000001E-3</v>
      </c>
      <c r="O226" s="1041"/>
      <c r="P226" s="260">
        <v>1.8860000000000001E-3</v>
      </c>
      <c r="Q226" s="252"/>
      <c r="R226" s="1042"/>
      <c r="S226" s="155">
        <v>990</v>
      </c>
      <c r="T226" s="1042"/>
      <c r="U226" s="142"/>
      <c r="V226" s="243">
        <v>990</v>
      </c>
      <c r="W226" s="141"/>
      <c r="X226" s="4"/>
    </row>
    <row r="227" spans="2:24" s="893" customFormat="1" ht="11.45" customHeight="1" x14ac:dyDescent="0.2">
      <c r="B227" s="216"/>
      <c r="C227" s="246" t="s">
        <v>1195</v>
      </c>
      <c r="D227" s="216"/>
      <c r="E227" s="159" t="s">
        <v>768</v>
      </c>
      <c r="F227" s="159" t="s">
        <v>270</v>
      </c>
      <c r="G227" s="813" t="s">
        <v>336</v>
      </c>
      <c r="H227" s="813" t="s">
        <v>1420</v>
      </c>
      <c r="I227" s="456">
        <v>1.1000000000000001</v>
      </c>
      <c r="J227" s="889">
        <v>1</v>
      </c>
      <c r="K227" s="61"/>
      <c r="L227" s="61">
        <v>231000</v>
      </c>
      <c r="M227" s="1041"/>
      <c r="N227" s="62">
        <v>2.2189000000000002E-3</v>
      </c>
      <c r="O227" s="1041"/>
      <c r="P227" s="260">
        <v>2.2189000000000002E-3</v>
      </c>
      <c r="Q227" s="252"/>
      <c r="R227" s="1042"/>
      <c r="S227" s="155">
        <v>513</v>
      </c>
      <c r="T227" s="1042"/>
      <c r="U227" s="142"/>
      <c r="V227" s="243">
        <v>513</v>
      </c>
      <c r="W227" s="141"/>
      <c r="X227" s="4"/>
    </row>
    <row r="228" spans="2:24" s="893" customFormat="1" ht="11.45" customHeight="1" x14ac:dyDescent="0.2">
      <c r="B228" s="216"/>
      <c r="C228" s="246" t="s">
        <v>328</v>
      </c>
      <c r="D228" s="216"/>
      <c r="E228" s="159" t="s">
        <v>769</v>
      </c>
      <c r="F228" s="159" t="s">
        <v>270</v>
      </c>
      <c r="G228" s="813" t="s">
        <v>441</v>
      </c>
      <c r="H228" s="813" t="s">
        <v>1420</v>
      </c>
      <c r="I228" s="456">
        <v>1.1000000000000001</v>
      </c>
      <c r="J228" s="889">
        <v>1</v>
      </c>
      <c r="K228" s="61"/>
      <c r="L228" s="61">
        <v>67000</v>
      </c>
      <c r="M228" s="1041"/>
      <c r="N228" s="62">
        <v>2.2189000000000002E-3</v>
      </c>
      <c r="O228" s="1041"/>
      <c r="P228" s="260">
        <v>2.2189000000000002E-3</v>
      </c>
      <c r="Q228" s="252"/>
      <c r="R228" s="1042"/>
      <c r="S228" s="155">
        <v>149</v>
      </c>
      <c r="T228" s="1042"/>
      <c r="U228" s="142"/>
      <c r="V228" s="243">
        <v>149</v>
      </c>
      <c r="W228" s="141"/>
      <c r="X228" s="4"/>
    </row>
    <row r="229" spans="2:24" s="893" customFormat="1" ht="11.45" customHeight="1" x14ac:dyDescent="0.2">
      <c r="B229" s="216"/>
      <c r="C229" s="246" t="s">
        <v>992</v>
      </c>
      <c r="D229" s="216"/>
      <c r="E229" s="159"/>
      <c r="F229" s="159"/>
      <c r="G229" s="813" t="s">
        <v>992</v>
      </c>
      <c r="H229" s="813" t="s">
        <v>992</v>
      </c>
      <c r="I229" s="456"/>
      <c r="J229" s="889"/>
      <c r="K229" s="61"/>
      <c r="L229" s="61"/>
      <c r="M229" s="1041"/>
      <c r="N229" s="62"/>
      <c r="O229" s="1041"/>
      <c r="P229" s="260" t="s">
        <v>992</v>
      </c>
      <c r="Q229" s="252"/>
      <c r="R229" s="1042"/>
      <c r="S229" s="155">
        <v>0</v>
      </c>
      <c r="T229" s="1042"/>
      <c r="U229" s="142"/>
      <c r="V229" s="243">
        <v>0</v>
      </c>
      <c r="W229" s="141"/>
      <c r="X229" s="4"/>
    </row>
    <row r="230" spans="2:24" s="893" customFormat="1" ht="11.45" customHeight="1" x14ac:dyDescent="0.2">
      <c r="B230" s="216"/>
      <c r="C230" s="246" t="s">
        <v>992</v>
      </c>
      <c r="D230" s="216"/>
      <c r="E230" s="159"/>
      <c r="F230" s="159"/>
      <c r="G230" s="813" t="s">
        <v>992</v>
      </c>
      <c r="H230" s="813" t="s">
        <v>992</v>
      </c>
      <c r="I230" s="456"/>
      <c r="J230" s="889"/>
      <c r="K230" s="61"/>
      <c r="L230" s="61"/>
      <c r="M230" s="1041"/>
      <c r="N230" s="62"/>
      <c r="O230" s="1041"/>
      <c r="P230" s="260" t="s">
        <v>992</v>
      </c>
      <c r="Q230" s="252"/>
      <c r="R230" s="1042"/>
      <c r="S230" s="155">
        <v>0</v>
      </c>
      <c r="T230" s="1042"/>
      <c r="U230" s="142"/>
      <c r="V230" s="243">
        <v>0</v>
      </c>
      <c r="W230" s="141"/>
      <c r="X230" s="4"/>
    </row>
    <row r="231" spans="2:24" s="893" customFormat="1" ht="11.45" customHeight="1" x14ac:dyDescent="0.2">
      <c r="B231" s="216"/>
      <c r="C231" s="246" t="s">
        <v>992</v>
      </c>
      <c r="D231" s="216"/>
      <c r="E231" s="159"/>
      <c r="F231" s="159"/>
      <c r="G231" s="813" t="s">
        <v>992</v>
      </c>
      <c r="H231" s="813" t="s">
        <v>992</v>
      </c>
      <c r="I231" s="456"/>
      <c r="J231" s="889"/>
      <c r="K231" s="61"/>
      <c r="L231" s="61"/>
      <c r="M231" s="1041"/>
      <c r="N231" s="62"/>
      <c r="O231" s="1041"/>
      <c r="P231" s="260" t="s">
        <v>992</v>
      </c>
      <c r="Q231" s="252"/>
      <c r="R231" s="1042"/>
      <c r="S231" s="155">
        <v>0</v>
      </c>
      <c r="T231" s="1042"/>
      <c r="U231" s="142"/>
      <c r="V231" s="243">
        <v>0</v>
      </c>
      <c r="W231" s="141"/>
      <c r="X231" s="4"/>
    </row>
    <row r="232" spans="2:24" s="893" customFormat="1" ht="11.45" customHeight="1" x14ac:dyDescent="0.2">
      <c r="B232" s="216"/>
      <c r="C232" s="246" t="s">
        <v>992</v>
      </c>
      <c r="D232" s="216"/>
      <c r="E232" s="159"/>
      <c r="F232" s="159"/>
      <c r="G232" s="813" t="s">
        <v>992</v>
      </c>
      <c r="H232" s="813" t="s">
        <v>992</v>
      </c>
      <c r="I232" s="456"/>
      <c r="J232" s="889"/>
      <c r="K232" s="61"/>
      <c r="L232" s="61"/>
      <c r="M232" s="1041"/>
      <c r="N232" s="62"/>
      <c r="O232" s="1041"/>
      <c r="P232" s="260" t="s">
        <v>992</v>
      </c>
      <c r="Q232" s="252"/>
      <c r="R232" s="1042"/>
      <c r="S232" s="155">
        <v>0</v>
      </c>
      <c r="T232" s="1042"/>
      <c r="U232" s="142"/>
      <c r="V232" s="243">
        <v>0</v>
      </c>
      <c r="W232" s="141"/>
      <c r="X232" s="4"/>
    </row>
    <row r="233" spans="2:24" s="893" customFormat="1" ht="11.45" customHeight="1" x14ac:dyDescent="0.2">
      <c r="B233" s="216"/>
      <c r="C233" s="246" t="s">
        <v>992</v>
      </c>
      <c r="D233" s="216"/>
      <c r="E233" s="159"/>
      <c r="F233" s="159"/>
      <c r="G233" s="813" t="s">
        <v>992</v>
      </c>
      <c r="H233" s="813" t="s">
        <v>992</v>
      </c>
      <c r="I233" s="456"/>
      <c r="J233" s="889"/>
      <c r="K233" s="61"/>
      <c r="L233" s="61"/>
      <c r="M233" s="1041"/>
      <c r="N233" s="62"/>
      <c r="O233" s="1041"/>
      <c r="P233" s="260" t="s">
        <v>992</v>
      </c>
      <c r="Q233" s="252"/>
      <c r="R233" s="1042"/>
      <c r="S233" s="155">
        <v>0</v>
      </c>
      <c r="T233" s="1042"/>
      <c r="U233" s="142"/>
      <c r="V233" s="243">
        <v>0</v>
      </c>
      <c r="W233" s="141"/>
      <c r="X233" s="4"/>
    </row>
    <row r="234" spans="2:24" s="893" customFormat="1" ht="11.45" customHeight="1" x14ac:dyDescent="0.2">
      <c r="B234" s="216"/>
      <c r="C234" s="246" t="s">
        <v>992</v>
      </c>
      <c r="D234" s="216"/>
      <c r="E234" s="159"/>
      <c r="F234" s="159"/>
      <c r="G234" s="813" t="s">
        <v>992</v>
      </c>
      <c r="H234" s="813" t="s">
        <v>992</v>
      </c>
      <c r="I234" s="456"/>
      <c r="J234" s="889"/>
      <c r="K234" s="61"/>
      <c r="L234" s="61"/>
      <c r="M234" s="1041"/>
      <c r="N234" s="62"/>
      <c r="O234" s="1041"/>
      <c r="P234" s="260" t="s">
        <v>992</v>
      </c>
      <c r="Q234" s="252"/>
      <c r="R234" s="1042"/>
      <c r="S234" s="155">
        <v>0</v>
      </c>
      <c r="T234" s="1042"/>
      <c r="U234" s="142"/>
      <c r="V234" s="243">
        <v>0</v>
      </c>
      <c r="W234" s="141"/>
      <c r="X234" s="4"/>
    </row>
    <row r="235" spans="2:24" s="893" customFormat="1" ht="11.45" customHeight="1" x14ac:dyDescent="0.2">
      <c r="B235" s="216"/>
      <c r="C235" s="246" t="s">
        <v>992</v>
      </c>
      <c r="D235" s="216"/>
      <c r="E235" s="159"/>
      <c r="F235" s="159"/>
      <c r="G235" s="813" t="s">
        <v>992</v>
      </c>
      <c r="H235" s="813" t="s">
        <v>992</v>
      </c>
      <c r="I235" s="456"/>
      <c r="J235" s="889"/>
      <c r="K235" s="61"/>
      <c r="L235" s="61"/>
      <c r="M235" s="1041"/>
      <c r="N235" s="62"/>
      <c r="O235" s="1041"/>
      <c r="P235" s="260" t="s">
        <v>992</v>
      </c>
      <c r="Q235" s="252"/>
      <c r="R235" s="1042"/>
      <c r="S235" s="155">
        <v>0</v>
      </c>
      <c r="T235" s="1042"/>
      <c r="U235" s="142"/>
      <c r="V235" s="243">
        <v>0</v>
      </c>
      <c r="W235" s="141"/>
      <c r="X235" s="4"/>
    </row>
    <row r="236" spans="2:24" s="893" customFormat="1" ht="11.45" customHeight="1" x14ac:dyDescent="0.2">
      <c r="B236" s="216"/>
      <c r="C236" s="246" t="s">
        <v>992</v>
      </c>
      <c r="D236" s="216"/>
      <c r="E236" s="159"/>
      <c r="F236" s="159"/>
      <c r="G236" s="813" t="s">
        <v>992</v>
      </c>
      <c r="H236" s="813" t="s">
        <v>992</v>
      </c>
      <c r="I236" s="456"/>
      <c r="J236" s="889"/>
      <c r="K236" s="61"/>
      <c r="L236" s="61"/>
      <c r="M236" s="1041"/>
      <c r="N236" s="62"/>
      <c r="O236" s="1041"/>
      <c r="P236" s="260" t="s">
        <v>992</v>
      </c>
      <c r="Q236" s="252"/>
      <c r="R236" s="1042"/>
      <c r="S236" s="155">
        <v>0</v>
      </c>
      <c r="T236" s="1042"/>
      <c r="U236" s="142"/>
      <c r="V236" s="243">
        <v>0</v>
      </c>
      <c r="W236" s="141"/>
      <c r="X236" s="4"/>
    </row>
    <row r="237" spans="2:24" s="893" customFormat="1" ht="11.45" customHeight="1" x14ac:dyDescent="0.2">
      <c r="B237" s="216"/>
      <c r="C237" s="246" t="s">
        <v>992</v>
      </c>
      <c r="D237" s="216"/>
      <c r="E237" s="159"/>
      <c r="F237" s="159"/>
      <c r="G237" s="813" t="s">
        <v>992</v>
      </c>
      <c r="H237" s="813" t="s">
        <v>992</v>
      </c>
      <c r="I237" s="456"/>
      <c r="J237" s="889"/>
      <c r="K237" s="61"/>
      <c r="L237" s="61"/>
      <c r="M237" s="1041"/>
      <c r="N237" s="62"/>
      <c r="O237" s="1041"/>
      <c r="P237" s="260" t="s">
        <v>992</v>
      </c>
      <c r="Q237" s="252"/>
      <c r="R237" s="1042"/>
      <c r="S237" s="155">
        <v>0</v>
      </c>
      <c r="T237" s="1042"/>
      <c r="U237" s="142"/>
      <c r="V237" s="243">
        <v>0</v>
      </c>
      <c r="W237" s="141"/>
      <c r="X237" s="4"/>
    </row>
    <row r="238" spans="2:24" s="893" customFormat="1" ht="11.45" customHeight="1" x14ac:dyDescent="0.2">
      <c r="B238" s="216"/>
      <c r="C238" s="246" t="s">
        <v>992</v>
      </c>
      <c r="D238" s="216"/>
      <c r="E238" s="159"/>
      <c r="F238" s="159"/>
      <c r="G238" s="813" t="s">
        <v>992</v>
      </c>
      <c r="H238" s="813" t="s">
        <v>992</v>
      </c>
      <c r="I238" s="456"/>
      <c r="J238" s="889"/>
      <c r="K238" s="61"/>
      <c r="L238" s="61"/>
      <c r="M238" s="1041"/>
      <c r="N238" s="62"/>
      <c r="O238" s="1041"/>
      <c r="P238" s="260" t="s">
        <v>992</v>
      </c>
      <c r="Q238" s="252"/>
      <c r="R238" s="1042"/>
      <c r="S238" s="155">
        <v>0</v>
      </c>
      <c r="T238" s="1042"/>
      <c r="U238" s="142"/>
      <c r="V238" s="243">
        <v>0</v>
      </c>
      <c r="W238" s="141"/>
      <c r="X238" s="4"/>
    </row>
    <row r="239" spans="2:24" s="893" customFormat="1" ht="11.45" customHeight="1" x14ac:dyDescent="0.2">
      <c r="B239" s="216"/>
      <c r="C239" s="246" t="s">
        <v>992</v>
      </c>
      <c r="D239" s="216"/>
      <c r="E239" s="159"/>
      <c r="F239" s="159"/>
      <c r="G239" s="813" t="s">
        <v>992</v>
      </c>
      <c r="H239" s="813" t="s">
        <v>992</v>
      </c>
      <c r="I239" s="456"/>
      <c r="J239" s="889"/>
      <c r="K239" s="61"/>
      <c r="L239" s="61"/>
      <c r="M239" s="1041"/>
      <c r="N239" s="62"/>
      <c r="O239" s="1041"/>
      <c r="P239" s="260" t="s">
        <v>992</v>
      </c>
      <c r="Q239" s="252"/>
      <c r="R239" s="1042"/>
      <c r="S239" s="155">
        <v>0</v>
      </c>
      <c r="T239" s="1042"/>
      <c r="U239" s="142"/>
      <c r="V239" s="243">
        <v>0</v>
      </c>
      <c r="W239" s="141"/>
      <c r="X239" s="4"/>
    </row>
    <row r="240" spans="2:24" s="893" customFormat="1" ht="11.45" customHeight="1" x14ac:dyDescent="0.2">
      <c r="B240" s="216"/>
      <c r="C240" s="246" t="s">
        <v>992</v>
      </c>
      <c r="D240" s="216"/>
      <c r="E240" s="159"/>
      <c r="F240" s="159"/>
      <c r="G240" s="813" t="s">
        <v>992</v>
      </c>
      <c r="H240" s="813" t="s">
        <v>992</v>
      </c>
      <c r="I240" s="456"/>
      <c r="J240" s="889"/>
      <c r="K240" s="61"/>
      <c r="L240" s="61"/>
      <c r="M240" s="1041"/>
      <c r="N240" s="62"/>
      <c r="O240" s="1041"/>
      <c r="P240" s="260" t="s">
        <v>992</v>
      </c>
      <c r="Q240" s="252"/>
      <c r="R240" s="1042"/>
      <c r="S240" s="155">
        <v>0</v>
      </c>
      <c r="T240" s="1042"/>
      <c r="U240" s="142"/>
      <c r="V240" s="243">
        <v>0</v>
      </c>
      <c r="W240" s="141"/>
      <c r="X240" s="4"/>
    </row>
    <row r="241" spans="2:24" s="893" customFormat="1" ht="11.45" customHeight="1" x14ac:dyDescent="0.2">
      <c r="B241" s="216"/>
      <c r="C241" s="246" t="s">
        <v>992</v>
      </c>
      <c r="D241" s="216"/>
      <c r="E241" s="159"/>
      <c r="F241" s="159"/>
      <c r="G241" s="813" t="s">
        <v>992</v>
      </c>
      <c r="H241" s="813" t="s">
        <v>992</v>
      </c>
      <c r="I241" s="456"/>
      <c r="J241" s="889"/>
      <c r="K241" s="61"/>
      <c r="L241" s="61"/>
      <c r="M241" s="1041"/>
      <c r="N241" s="62"/>
      <c r="O241" s="1041"/>
      <c r="P241" s="260" t="s">
        <v>992</v>
      </c>
      <c r="Q241" s="252"/>
      <c r="R241" s="1042"/>
      <c r="S241" s="155">
        <v>0</v>
      </c>
      <c r="T241" s="1042"/>
      <c r="U241" s="142"/>
      <c r="V241" s="243">
        <v>0</v>
      </c>
      <c r="W241" s="141"/>
      <c r="X241" s="4"/>
    </row>
    <row r="242" spans="2:24" s="893" customFormat="1" ht="11.45" customHeight="1" x14ac:dyDescent="0.2">
      <c r="B242" s="216"/>
      <c r="C242" s="247">
        <v>9601</v>
      </c>
      <c r="D242" s="216"/>
      <c r="E242" s="141"/>
      <c r="F242" s="142"/>
      <c r="G242" s="142"/>
      <c r="H242" s="253" t="s">
        <v>1008</v>
      </c>
      <c r="I242" s="254"/>
      <c r="J242" s="890"/>
      <c r="K242" s="891">
        <v>0</v>
      </c>
      <c r="L242" s="891">
        <v>82894823</v>
      </c>
      <c r="M242" s="252"/>
      <c r="N242" s="252"/>
      <c r="O242" s="252"/>
      <c r="P242" s="252"/>
      <c r="Q242" s="252"/>
      <c r="R242" s="1043"/>
      <c r="S242" s="891">
        <v>183457</v>
      </c>
      <c r="T242" s="1043"/>
      <c r="U242" s="142"/>
      <c r="V242" s="891">
        <v>183457</v>
      </c>
      <c r="W242" s="141"/>
      <c r="X242" s="4"/>
    </row>
    <row r="243" spans="2:24" s="893" customFormat="1" ht="12.75" customHeight="1" x14ac:dyDescent="0.2">
      <c r="B243" s="216"/>
      <c r="C243" s="216"/>
      <c r="D243" s="216"/>
      <c r="E243" s="141"/>
      <c r="F243" s="142"/>
      <c r="G243" s="142"/>
      <c r="H243" s="142"/>
      <c r="I243" s="254"/>
      <c r="J243" s="890"/>
      <c r="K243" s="890"/>
      <c r="L243" s="890"/>
      <c r="M243" s="252"/>
      <c r="N243" s="252"/>
      <c r="O243" s="252"/>
      <c r="P243" s="252"/>
      <c r="Q243" s="252"/>
      <c r="R243" s="142"/>
      <c r="S243" s="142"/>
      <c r="T243" s="142"/>
      <c r="U243" s="142"/>
      <c r="V243" s="142"/>
      <c r="W243" s="141"/>
    </row>
    <row r="244" spans="2:24" s="893" customFormat="1" ht="6" customHeight="1" x14ac:dyDescent="0.2">
      <c r="B244" s="216"/>
      <c r="C244" s="216"/>
      <c r="D244" s="216"/>
      <c r="E244" s="141"/>
      <c r="F244" s="142"/>
      <c r="G244" s="142"/>
      <c r="H244" s="142"/>
      <c r="I244" s="254"/>
      <c r="J244" s="890"/>
      <c r="K244" s="890"/>
      <c r="L244" s="890"/>
      <c r="M244" s="252"/>
      <c r="N244" s="252"/>
      <c r="O244" s="252"/>
      <c r="P244" s="252"/>
      <c r="Q244" s="252"/>
      <c r="R244" s="142"/>
      <c r="S244" s="142"/>
      <c r="T244" s="142"/>
      <c r="U244" s="142"/>
      <c r="V244" s="142"/>
      <c r="W244" s="141"/>
    </row>
    <row r="245" spans="2:24" s="893" customFormat="1" ht="6" customHeight="1" x14ac:dyDescent="0.2">
      <c r="B245" s="216"/>
      <c r="C245" s="216"/>
      <c r="D245" s="216"/>
      <c r="E245" s="142"/>
      <c r="F245" s="142"/>
      <c r="G245" s="142"/>
      <c r="H245" s="142"/>
      <c r="I245" s="142"/>
      <c r="J245" s="890"/>
      <c r="K245" s="890"/>
      <c r="L245" s="142"/>
      <c r="M245" s="142"/>
      <c r="N245" s="142"/>
      <c r="O245" s="142"/>
      <c r="P245" s="142"/>
      <c r="Q245" s="142"/>
      <c r="R245" s="142"/>
      <c r="S245" s="142"/>
      <c r="T245" s="142"/>
      <c r="U245" s="142"/>
      <c r="V245" s="142"/>
      <c r="W245" s="141"/>
    </row>
    <row r="246" spans="2:24" s="893" customFormat="1" ht="17.25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36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2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2" hidden="1" customHeight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2" hidden="1" customHeight="1" x14ac:dyDescent="0.2"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2" hidden="1" customHeight="1" x14ac:dyDescent="0.2"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t="12.75" hidden="1" customHeight="1" x14ac:dyDescent="0.2"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t="6" hidden="1" customHeight="1" x14ac:dyDescent="0.2"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t="6" hidden="1" customHeight="1" x14ac:dyDescent="0.2"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2" hidden="1" customHeight="1" x14ac:dyDescent="0.2"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2" hidden="1" customHeight="1" x14ac:dyDescent="0.2"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t="12.75" hidden="1" customHeight="1" x14ac:dyDescent="0.2"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t="6" hidden="1" customHeight="1" x14ac:dyDescent="0.2"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t="6" hidden="1" customHeight="1" x14ac:dyDescent="0.2"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2" hidden="1" customHeight="1" x14ac:dyDescent="0.2"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2" hidden="1" customHeight="1" x14ac:dyDescent="0.2"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t="12.75" hidden="1" customHeight="1" x14ac:dyDescent="0.2"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t="6" hidden="1" customHeight="1" x14ac:dyDescent="0.2"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t="6" hidden="1" customHeight="1" x14ac:dyDescent="0.2"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2" hidden="1" customHeight="1" x14ac:dyDescent="0.2"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2" hidden="1" customHeight="1" x14ac:dyDescent="0.2"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t="12.75" hidden="1" customHeight="1" x14ac:dyDescent="0.2"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t="6" hidden="1" customHeight="1" x14ac:dyDescent="0.2"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t="6" hidden="1" customHeight="1" x14ac:dyDescent="0.2"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2" hidden="1" customHeight="1" x14ac:dyDescent="0.2"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2" hidden="1" customHeight="1" x14ac:dyDescent="0.2"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t="12.75" hidden="1" customHeight="1" x14ac:dyDescent="0.2"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t="6" hidden="1" customHeight="1" x14ac:dyDescent="0.2"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t="6" hidden="1" customHeight="1" x14ac:dyDescent="0.2"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2" hidden="1" customHeight="1" x14ac:dyDescent="0.2"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2" hidden="1" customHeight="1" x14ac:dyDescent="0.2"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t="12.75" hidden="1" customHeight="1" x14ac:dyDescent="0.2"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t="6" hidden="1" customHeight="1" x14ac:dyDescent="0.2"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t="6" hidden="1" customHeight="1" x14ac:dyDescent="0.2"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9" hidden="1" customHeight="1" x14ac:dyDescent="0.2"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7.25" hidden="1" customHeight="1" x14ac:dyDescent="0.2"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t="12.75" hidden="1" customHeight="1" x14ac:dyDescent="0.2"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t="6" hidden="1" customHeight="1" x14ac:dyDescent="0.2"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t="6" hidden="1" customHeight="1" x14ac:dyDescent="0.2"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9" hidden="1" customHeight="1" x14ac:dyDescent="0.2"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idden="1" x14ac:dyDescent="0.2"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9" hidden="1" customHeight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9" hidden="1" customHeight="1" x14ac:dyDescent="0.2">
      <c r="A1261" s="2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2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idden="1" x14ac:dyDescent="0.2">
      <c r="A1263" s="2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idden="1" x14ac:dyDescent="0.2">
      <c r="A1264" s="2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2" hidden="1" customHeight="1" x14ac:dyDescent="0.2">
      <c r="A1265" s="2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2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2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2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2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2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2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2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2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2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2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2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2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2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2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2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2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2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2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2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2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2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2.75" hidden="1" customHeight="1" x14ac:dyDescent="0.2">
      <c r="A1287" s="2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" hidden="1" customHeight="1" x14ac:dyDescent="0.2">
      <c r="A1288" s="2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" hidden="1" customHeight="1" x14ac:dyDescent="0.2">
      <c r="A1289" s="2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9" hidden="1" customHeight="1" x14ac:dyDescent="0.2">
      <c r="A1290" s="2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2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idden="1" x14ac:dyDescent="0.2">
      <c r="A1292" s="2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idden="1" x14ac:dyDescent="0.2">
      <c r="A1293" s="2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2" hidden="1" customHeight="1" x14ac:dyDescent="0.2">
      <c r="A1294" s="2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2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2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2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2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2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2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2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2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2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2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2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2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2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2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2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2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2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2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2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2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2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2.75" hidden="1" customHeight="1" x14ac:dyDescent="0.2">
      <c r="A1316" s="2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" hidden="1" customHeight="1" x14ac:dyDescent="0.2">
      <c r="A1317" s="2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" hidden="1" customHeight="1" x14ac:dyDescent="0.2">
      <c r="A1318" s="2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9" hidden="1" customHeight="1" x14ac:dyDescent="0.2">
      <c r="A1319" s="2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2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idden="1" x14ac:dyDescent="0.2">
      <c r="A1321" s="2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idden="1" x14ac:dyDescent="0.2">
      <c r="A1322" s="2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2" hidden="1" customHeight="1" x14ac:dyDescent="0.2">
      <c r="A1323" s="2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2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2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2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2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2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2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2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2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2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2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2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2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2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2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2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2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2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2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2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2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2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2.75" hidden="1" customHeight="1" x14ac:dyDescent="0.2">
      <c r="A1345" s="2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" hidden="1" customHeight="1" x14ac:dyDescent="0.2">
      <c r="A1346" s="2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" hidden="1" customHeight="1" x14ac:dyDescent="0.2">
      <c r="A1347" s="2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9" hidden="1" customHeight="1" x14ac:dyDescent="0.2">
      <c r="A1348" s="2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2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idden="1" x14ac:dyDescent="0.2">
      <c r="A1350" s="2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idden="1" x14ac:dyDescent="0.2">
      <c r="A1351" s="2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2" hidden="1" customHeight="1" x14ac:dyDescent="0.2">
      <c r="A1352" s="2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2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2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2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2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2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2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2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2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2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2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2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2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2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2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2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2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2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2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2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2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2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2.75" hidden="1" customHeight="1" x14ac:dyDescent="0.2">
      <c r="A1374" s="2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" hidden="1" customHeight="1" x14ac:dyDescent="0.2">
      <c r="A1375" s="2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" hidden="1" customHeight="1" x14ac:dyDescent="0.2">
      <c r="A1376" s="2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9" hidden="1" customHeight="1" x14ac:dyDescent="0.2">
      <c r="A1377" s="2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2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idden="1" x14ac:dyDescent="0.2">
      <c r="A1379" s="2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idden="1" x14ac:dyDescent="0.2">
      <c r="A1380" s="2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2" hidden="1" customHeight="1" x14ac:dyDescent="0.2">
      <c r="A1381" s="2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2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2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2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2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2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2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2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2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2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2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2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2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2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2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2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2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2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2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2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2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2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2.75" hidden="1" customHeight="1" x14ac:dyDescent="0.2">
      <c r="A1403" s="2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" hidden="1" customHeight="1" x14ac:dyDescent="0.2">
      <c r="A1404" s="2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" hidden="1" customHeight="1" x14ac:dyDescent="0.2">
      <c r="A1405" s="2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9" hidden="1" customHeight="1" x14ac:dyDescent="0.2">
      <c r="A1406" s="2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2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idden="1" x14ac:dyDescent="0.2">
      <c r="A1408" s="2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idden="1" x14ac:dyDescent="0.2">
      <c r="A1409" s="2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2" hidden="1" customHeight="1" x14ac:dyDescent="0.2">
      <c r="A1410" s="2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2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2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2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2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2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2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2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2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2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2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2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2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2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2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2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2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2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2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2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2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2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2.75" hidden="1" customHeight="1" x14ac:dyDescent="0.2">
      <c r="A1432" s="2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" hidden="1" customHeight="1" x14ac:dyDescent="0.2">
      <c r="A1433" s="2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" hidden="1" customHeight="1" x14ac:dyDescent="0.2">
      <c r="A1434" s="2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idden="1" x14ac:dyDescent="0.2">
      <c r="A1435" s="2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2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idden="1" x14ac:dyDescent="0.2">
      <c r="A1437" s="2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idden="1" x14ac:dyDescent="0.2">
      <c r="A1438" s="2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2" hidden="1" customHeight="1" x14ac:dyDescent="0.2">
      <c r="A1439" s="2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2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2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2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2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2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2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2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2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2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2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2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2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2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2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2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2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2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2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2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2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2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2.75" hidden="1" customHeight="1" x14ac:dyDescent="0.2">
      <c r="A1461" s="2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" hidden="1" customHeight="1" x14ac:dyDescent="0.2">
      <c r="A1462" s="2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" hidden="1" customHeight="1" x14ac:dyDescent="0.2">
      <c r="A1463" s="2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9" hidden="1" customHeight="1" x14ac:dyDescent="0.2">
      <c r="A1464" s="2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2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idden="1" x14ac:dyDescent="0.2">
      <c r="A1466" s="2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idden="1" x14ac:dyDescent="0.2">
      <c r="A1467" s="2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2" hidden="1" customHeight="1" x14ac:dyDescent="0.2">
      <c r="A1468" s="2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2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2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2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2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2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2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2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2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2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2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2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2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2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2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2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2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2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2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2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2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2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2.75" hidden="1" customHeight="1" x14ac:dyDescent="0.2">
      <c r="A1490" s="2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" hidden="1" customHeight="1" x14ac:dyDescent="0.2">
      <c r="A1491" s="2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" hidden="1" customHeight="1" x14ac:dyDescent="0.2">
      <c r="A1492" s="2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 I77:O96 I106:O125 I135:O154 I164:O183 I193:O212 I222:O241" xr:uid="{50D31119-BADC-4C7A-975F-474D557EC534}">
      <formula1>-9999999999999</formula1>
      <formula2>9999999999999</formula2>
    </dataValidation>
    <dataValidation type="list" allowBlank="1" showInputMessage="1" showErrorMessage="1" sqref="E19:E38 E48:E67 E77:E96 E106:E125 E135:E154 E164:E183 E193:E212 E222:E241" xr:uid="{0B7A0D80-4CBC-41F0-A7AE-5D6C27786C73}">
      <formula1>INDEX(RefPILClasses,0,1)</formula1>
    </dataValidation>
    <dataValidation type="list" allowBlank="1" showInputMessage="1" showErrorMessage="1" sqref="F19:F38 F48:F67 F77:F96 F106:F125 F135:F154 F164:F183 F193:F212 F222:F241" xr:uid="{99E38DC9-9877-45C9-8067-85E4845640F6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  <rowBreaks count="7" manualBreakCount="7">
    <brk id="42" min="1" max="22" man="1"/>
    <brk id="71" min="1" max="22" man="1"/>
    <brk id="100" min="1" max="22" man="1"/>
    <brk id="129" min="1" max="22" man="1"/>
    <brk id="158" min="1" max="22" man="1"/>
    <brk id="187" min="1" max="22" man="1"/>
    <brk id="216" min="1" max="22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2284</v>
      </c>
      <c r="B1" s="114"/>
      <c r="C1" s="431" t="s">
        <v>2220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44720.615313194445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2413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917</v>
      </c>
      <c r="T3" s="1127"/>
    </row>
    <row r="4" spans="1:20" s="80" customFormat="1" ht="15" customHeight="1" x14ac:dyDescent="0.2">
      <c r="A4" s="92"/>
      <c r="B4" s="1110"/>
      <c r="C4" s="1111" t="s">
        <v>2414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197</v>
      </c>
      <c r="T4" s="1130"/>
    </row>
    <row r="5" spans="1:20" s="80" customFormat="1" ht="11.1" customHeight="1" x14ac:dyDescent="0.2">
      <c r="A5" s="92"/>
      <c r="B5" s="1113"/>
      <c r="C5" s="1116" t="s">
        <v>2415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2416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1044</v>
      </c>
      <c r="P8" s="51"/>
      <c r="Q8" s="948" t="s">
        <v>1015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1138</v>
      </c>
      <c r="P9" s="27" t="s">
        <v>808</v>
      </c>
      <c r="Q9" s="949" t="s">
        <v>2183</v>
      </c>
      <c r="R9" s="191"/>
      <c r="S9" s="35" t="s">
        <v>1093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1633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1129</v>
      </c>
      <c r="P11" s="12" t="s">
        <v>1129</v>
      </c>
      <c r="Q11" s="12" t="s">
        <v>1129</v>
      </c>
      <c r="R11" s="142"/>
      <c r="S11" s="12" t="s">
        <v>1129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886</v>
      </c>
      <c r="F12" s="252"/>
      <c r="G12" s="142"/>
      <c r="H12" s="142"/>
      <c r="I12" s="168"/>
      <c r="J12" s="142"/>
      <c r="K12" s="252"/>
      <c r="L12" s="252"/>
      <c r="M12" s="246"/>
      <c r="N12" s="246" t="s">
        <v>502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317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960</v>
      </c>
      <c r="N15" s="141"/>
      <c r="O15" s="238">
        <v>0</v>
      </c>
      <c r="P15" s="238">
        <v>994213</v>
      </c>
      <c r="Q15" s="238">
        <v>0</v>
      </c>
      <c r="R15" s="142"/>
      <c r="S15" s="259">
        <v>994213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1279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1764</v>
      </c>
      <c r="F19" s="142"/>
      <c r="G19" s="142"/>
      <c r="H19" s="142"/>
      <c r="I19" s="168"/>
      <c r="J19" s="142"/>
      <c r="K19" s="142"/>
      <c r="L19" s="142"/>
      <c r="M19" s="246"/>
      <c r="N19" s="246" t="s">
        <v>502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1596</v>
      </c>
      <c r="F20" s="142"/>
      <c r="G20" s="141"/>
      <c r="H20" s="141"/>
      <c r="I20" s="168"/>
      <c r="J20" s="141"/>
      <c r="K20" s="141"/>
      <c r="L20" s="142"/>
      <c r="M20" s="246"/>
      <c r="N20" s="246" t="s">
        <v>502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1524</v>
      </c>
      <c r="F21" s="142"/>
      <c r="G21" s="142"/>
      <c r="H21" s="142"/>
      <c r="I21" s="168"/>
      <c r="J21" s="142"/>
      <c r="K21" s="142"/>
      <c r="L21" s="142"/>
      <c r="M21" s="246"/>
      <c r="N21" s="246" t="s">
        <v>502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1099</v>
      </c>
      <c r="F22" s="142"/>
      <c r="G22" s="142"/>
      <c r="H22" s="142"/>
      <c r="I22" s="168"/>
      <c r="J22" s="142"/>
      <c r="K22" s="142"/>
      <c r="L22" s="142"/>
      <c r="M22" s="246"/>
      <c r="N22" s="246" t="s">
        <v>502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1201</v>
      </c>
      <c r="F23" s="142"/>
      <c r="G23" s="142"/>
      <c r="H23" s="142"/>
      <c r="I23" s="168"/>
      <c r="J23" s="142"/>
      <c r="K23" s="142"/>
      <c r="L23" s="142"/>
      <c r="M23" s="246"/>
      <c r="N23" s="246" t="s">
        <v>502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981</v>
      </c>
      <c r="F24" s="141"/>
      <c r="G24" s="142"/>
      <c r="H24" s="142"/>
      <c r="I24" s="168"/>
      <c r="J24" s="142"/>
      <c r="K24" s="142"/>
      <c r="L24" s="142"/>
      <c r="M24" s="246"/>
      <c r="N24" s="246" t="s">
        <v>502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387</v>
      </c>
      <c r="F25" s="142"/>
      <c r="G25" s="142"/>
      <c r="H25" s="142"/>
      <c r="I25" s="168"/>
      <c r="J25" s="142"/>
      <c r="K25" s="142"/>
      <c r="L25" s="142"/>
      <c r="M25" s="246"/>
      <c r="N25" s="246" t="s">
        <v>502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594</v>
      </c>
      <c r="F26" s="808" t="s">
        <v>992</v>
      </c>
      <c r="G26" s="142" t="s">
        <v>761</v>
      </c>
      <c r="H26" s="142"/>
      <c r="I26" s="168"/>
      <c r="J26" s="142"/>
      <c r="K26" s="142"/>
      <c r="L26" s="142"/>
      <c r="M26" s="246"/>
      <c r="N26" s="246" t="s">
        <v>502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1813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1008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1280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1070</v>
      </c>
      <c r="F31" s="142"/>
      <c r="G31" s="142"/>
      <c r="H31" s="142"/>
      <c r="I31" s="168"/>
      <c r="J31" s="142"/>
      <c r="K31" s="142"/>
      <c r="L31" s="142"/>
      <c r="M31" s="246"/>
      <c r="N31" s="246" t="s">
        <v>502</v>
      </c>
      <c r="O31" s="63"/>
      <c r="P31" s="63">
        <v>49649</v>
      </c>
      <c r="Q31" s="63"/>
      <c r="R31" s="142"/>
      <c r="S31" s="259">
        <v>49649</v>
      </c>
      <c r="T31" s="141"/>
    </row>
    <row r="32" spans="1:20" s="2" customFormat="1" ht="11.1" customHeight="1" x14ac:dyDescent="0.2">
      <c r="A32" s="60"/>
      <c r="B32" s="216"/>
      <c r="C32" s="216" t="s">
        <v>333</v>
      </c>
      <c r="D32" s="216"/>
      <c r="E32" s="268" t="s">
        <v>1438</v>
      </c>
      <c r="F32" s="142"/>
      <c r="G32" s="142"/>
      <c r="H32" s="142"/>
      <c r="I32" s="168"/>
      <c r="J32" s="142"/>
      <c r="K32" s="142"/>
      <c r="L32" s="142"/>
      <c r="M32" s="246"/>
      <c r="N32" s="246" t="s">
        <v>502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1053</v>
      </c>
      <c r="F33" s="142"/>
      <c r="G33" s="142"/>
      <c r="H33" s="142"/>
      <c r="I33" s="168"/>
      <c r="J33" s="142"/>
      <c r="K33" s="142"/>
      <c r="L33" s="142"/>
      <c r="M33" s="246"/>
      <c r="N33" s="246" t="s">
        <v>502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334</v>
      </c>
      <c r="D34" s="216"/>
      <c r="E34" s="268" t="s">
        <v>595</v>
      </c>
      <c r="F34" s="142"/>
      <c r="G34" s="142"/>
      <c r="H34" s="142"/>
      <c r="I34" s="168"/>
      <c r="J34" s="142"/>
      <c r="K34" s="142"/>
      <c r="L34" s="142"/>
      <c r="M34" s="246"/>
      <c r="N34" s="246" t="s">
        <v>502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1746</v>
      </c>
      <c r="D35" s="216"/>
      <c r="E35" s="268" t="s">
        <v>1465</v>
      </c>
      <c r="F35" s="142"/>
      <c r="G35" s="142"/>
      <c r="H35" s="142"/>
      <c r="I35" s="168"/>
      <c r="J35" s="142"/>
      <c r="K35" s="142"/>
      <c r="L35" s="142"/>
      <c r="M35" s="246"/>
      <c r="N35" s="246" t="s">
        <v>502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1282</v>
      </c>
      <c r="D36" s="216"/>
      <c r="E36" s="268" t="s">
        <v>1073</v>
      </c>
      <c r="F36" s="142"/>
      <c r="G36" s="142"/>
      <c r="H36" s="142"/>
      <c r="I36" s="168"/>
      <c r="J36" s="142"/>
      <c r="K36" s="142"/>
      <c r="L36" s="142"/>
      <c r="M36" s="246"/>
      <c r="N36" s="246" t="s">
        <v>502</v>
      </c>
      <c r="O36" s="63"/>
      <c r="P36" s="63">
        <v>22521</v>
      </c>
      <c r="Q36" s="63"/>
      <c r="R36" s="142"/>
      <c r="S36" s="259">
        <v>22521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594</v>
      </c>
      <c r="F37" s="808" t="s">
        <v>2372</v>
      </c>
      <c r="G37" s="142" t="s">
        <v>761</v>
      </c>
      <c r="H37" s="142"/>
      <c r="I37" s="168"/>
      <c r="J37" s="141"/>
      <c r="K37" s="141"/>
      <c r="L37" s="142"/>
      <c r="M37" s="246"/>
      <c r="N37" s="246" t="s">
        <v>502</v>
      </c>
      <c r="O37" s="63"/>
      <c r="P37" s="63">
        <v>94</v>
      </c>
      <c r="Q37" s="63"/>
      <c r="R37" s="142"/>
      <c r="S37" s="259">
        <v>94</v>
      </c>
      <c r="T37" s="141"/>
    </row>
    <row r="38" spans="1:20" s="2" customFormat="1" ht="11.1" customHeight="1" x14ac:dyDescent="0.2">
      <c r="A38" s="60"/>
      <c r="B38" s="216"/>
      <c r="C38" s="216" t="s">
        <v>1281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1008</v>
      </c>
      <c r="N38" s="142"/>
      <c r="O38" s="238">
        <v>0</v>
      </c>
      <c r="P38" s="238">
        <v>72264</v>
      </c>
      <c r="Q38" s="238">
        <v>0</v>
      </c>
      <c r="R38" s="142"/>
      <c r="S38" s="259">
        <v>72264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996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281</v>
      </c>
      <c r="N41" s="246"/>
      <c r="O41" s="259">
        <v>0</v>
      </c>
      <c r="P41" s="259">
        <v>1066477</v>
      </c>
      <c r="Q41" s="259">
        <v>0</v>
      </c>
      <c r="R41" s="142"/>
      <c r="S41" s="259">
        <v>1066477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2285</v>
      </c>
      <c r="B1" s="117"/>
      <c r="C1" s="431" t="s">
        <v>2220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44720.615313194445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2413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279</v>
      </c>
      <c r="X3" s="1127"/>
      <c r="Y3" s="85"/>
    </row>
    <row r="4" spans="1:25" s="398" customFormat="1" ht="15" customHeight="1" x14ac:dyDescent="0.2">
      <c r="A4" s="92"/>
      <c r="B4" s="1110"/>
      <c r="C4" s="1111" t="s">
        <v>2414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20</v>
      </c>
      <c r="X4" s="1130"/>
      <c r="Y4" s="80"/>
    </row>
    <row r="5" spans="1:25" s="398" customFormat="1" ht="11.1" customHeight="1" x14ac:dyDescent="0.2">
      <c r="A5" s="92"/>
      <c r="B5" s="1113"/>
      <c r="C5" s="1116" t="s">
        <v>2415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2416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937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1093</v>
      </c>
      <c r="R8" s="142"/>
      <c r="S8" s="42" t="s">
        <v>894</v>
      </c>
      <c r="T8" s="42" t="s">
        <v>895</v>
      </c>
      <c r="U8" s="42" t="s">
        <v>896</v>
      </c>
      <c r="V8" s="42" t="s">
        <v>363</v>
      </c>
      <c r="W8" s="42" t="s">
        <v>594</v>
      </c>
      <c r="X8" s="141"/>
    </row>
    <row r="9" spans="1:25" s="8" customFormat="1" ht="9.9499999999999993" customHeight="1" x14ac:dyDescent="0.2">
      <c r="A9" s="129"/>
      <c r="B9" s="141"/>
      <c r="C9" s="113" t="s">
        <v>998</v>
      </c>
      <c r="D9" s="141"/>
      <c r="E9" s="141" t="s">
        <v>1472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0</v>
      </c>
      <c r="R9" s="272"/>
      <c r="S9" s="895">
        <v>0</v>
      </c>
      <c r="T9" s="895">
        <v>0</v>
      </c>
      <c r="U9" s="895">
        <v>0</v>
      </c>
      <c r="V9" s="895">
        <v>0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2186</v>
      </c>
      <c r="I11" s="948" t="s">
        <v>2186</v>
      </c>
      <c r="J11" s="948" t="s">
        <v>1159</v>
      </c>
      <c r="K11" s="948" t="s">
        <v>1159</v>
      </c>
      <c r="L11" s="242"/>
      <c r="M11" s="946"/>
      <c r="N11" s="141"/>
      <c r="O11" s="274" t="s">
        <v>1232</v>
      </c>
      <c r="P11" s="275"/>
      <c r="Q11" s="946"/>
      <c r="R11" s="141"/>
      <c r="S11" s="274" t="s">
        <v>521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2187</v>
      </c>
      <c r="I12" s="956" t="s">
        <v>2188</v>
      </c>
      <c r="J12" s="949" t="s">
        <v>1467</v>
      </c>
      <c r="K12" s="949" t="s">
        <v>1163</v>
      </c>
      <c r="L12" s="242"/>
      <c r="M12" s="956" t="s">
        <v>1377</v>
      </c>
      <c r="N12" s="141"/>
      <c r="O12" s="27" t="s">
        <v>1138</v>
      </c>
      <c r="P12" s="27" t="s">
        <v>808</v>
      </c>
      <c r="Q12" s="957" t="s">
        <v>1014</v>
      </c>
      <c r="R12" s="141"/>
      <c r="S12" s="884" t="s">
        <v>894</v>
      </c>
      <c r="T12" s="884" t="s">
        <v>895</v>
      </c>
      <c r="U12" s="884" t="s">
        <v>896</v>
      </c>
      <c r="V12" s="884" t="s">
        <v>363</v>
      </c>
      <c r="W12" s="884" t="s">
        <v>594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1687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1129</v>
      </c>
      <c r="I14" s="12" t="s">
        <v>1129</v>
      </c>
      <c r="J14" s="12" t="s">
        <v>1129</v>
      </c>
      <c r="K14" s="12" t="s">
        <v>1129</v>
      </c>
      <c r="L14" s="244"/>
      <c r="M14" s="12" t="s">
        <v>1129</v>
      </c>
      <c r="N14" s="142"/>
      <c r="O14" s="49" t="s">
        <v>1129</v>
      </c>
      <c r="P14" s="49" t="s">
        <v>1129</v>
      </c>
      <c r="Q14" s="49" t="s">
        <v>1129</v>
      </c>
      <c r="R14" s="142"/>
      <c r="S14" s="49" t="s">
        <v>1129</v>
      </c>
      <c r="T14" s="49" t="s">
        <v>1129</v>
      </c>
      <c r="U14" s="49" t="s">
        <v>1129</v>
      </c>
      <c r="V14" s="49" t="s">
        <v>1129</v>
      </c>
      <c r="W14" s="49" t="s">
        <v>1129</v>
      </c>
      <c r="X14" s="141"/>
    </row>
    <row r="15" spans="1:25" s="8" customFormat="1" ht="9" customHeight="1" x14ac:dyDescent="0.2">
      <c r="A15" s="129"/>
      <c r="B15" s="148"/>
      <c r="C15" s="113" t="s">
        <v>1314</v>
      </c>
      <c r="D15" s="148"/>
      <c r="E15" s="141" t="s">
        <v>1131</v>
      </c>
      <c r="F15" s="141"/>
      <c r="G15" s="142" t="s">
        <v>502</v>
      </c>
      <c r="H15" s="238">
        <v>25657992509</v>
      </c>
      <c r="I15" s="238">
        <v>25657992509</v>
      </c>
      <c r="J15" s="238">
        <v>25657992509</v>
      </c>
      <c r="K15" s="238">
        <v>25657992509</v>
      </c>
      <c r="L15" s="377"/>
      <c r="M15" s="259">
        <v>93182463</v>
      </c>
      <c r="N15" s="276"/>
      <c r="O15" s="238">
        <v>0</v>
      </c>
      <c r="P15" s="238">
        <v>93182463</v>
      </c>
      <c r="Q15" s="238">
        <v>0</v>
      </c>
      <c r="R15" s="276"/>
      <c r="S15" s="63"/>
      <c r="T15" s="63"/>
      <c r="U15" s="63"/>
      <c r="V15" s="63"/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1315</v>
      </c>
      <c r="D16" s="141"/>
      <c r="E16" s="141" t="s">
        <v>1001</v>
      </c>
      <c r="F16" s="141"/>
      <c r="G16" s="142" t="s">
        <v>502</v>
      </c>
      <c r="H16" s="238">
        <v>136319500</v>
      </c>
      <c r="I16" s="238">
        <v>136319500</v>
      </c>
      <c r="J16" s="238">
        <v>136319500</v>
      </c>
      <c r="K16" s="238">
        <v>136319500</v>
      </c>
      <c r="L16" s="377"/>
      <c r="M16" s="259">
        <v>840180</v>
      </c>
      <c r="N16" s="276"/>
      <c r="O16" s="238">
        <v>0</v>
      </c>
      <c r="P16" s="238">
        <v>840180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1005</v>
      </c>
      <c r="D17" s="148"/>
      <c r="E17" s="141" t="s">
        <v>95</v>
      </c>
      <c r="F17" s="141"/>
      <c r="G17" s="142" t="s">
        <v>502</v>
      </c>
      <c r="H17" s="238">
        <v>20286910</v>
      </c>
      <c r="I17" s="238">
        <v>5071727.5</v>
      </c>
      <c r="J17" s="238">
        <v>20286910</v>
      </c>
      <c r="K17" s="238">
        <v>5071727.5</v>
      </c>
      <c r="L17" s="377"/>
      <c r="M17" s="259">
        <v>17055</v>
      </c>
      <c r="N17" s="276"/>
      <c r="O17" s="238">
        <v>0</v>
      </c>
      <c r="P17" s="238">
        <v>17055</v>
      </c>
      <c r="Q17" s="238">
        <v>0</v>
      </c>
      <c r="R17" s="276"/>
      <c r="S17" s="63"/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1316</v>
      </c>
      <c r="D18" s="148"/>
      <c r="E18" s="141" t="s">
        <v>1193</v>
      </c>
      <c r="F18" s="141"/>
      <c r="G18" s="142" t="s">
        <v>502</v>
      </c>
      <c r="H18" s="238">
        <v>155732200</v>
      </c>
      <c r="I18" s="238">
        <v>38933050</v>
      </c>
      <c r="J18" s="238">
        <v>155732200</v>
      </c>
      <c r="K18" s="238">
        <v>38933050</v>
      </c>
      <c r="L18" s="377"/>
      <c r="M18" s="259">
        <v>129070</v>
      </c>
      <c r="N18" s="276"/>
      <c r="O18" s="238">
        <v>0</v>
      </c>
      <c r="P18" s="238">
        <v>129070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432</v>
      </c>
      <c r="D19" s="148"/>
      <c r="E19" s="142"/>
      <c r="F19" s="253" t="s">
        <v>1008</v>
      </c>
      <c r="G19" s="142"/>
      <c r="H19" s="238">
        <v>25970331119</v>
      </c>
      <c r="I19" s="238">
        <v>25838316786.5</v>
      </c>
      <c r="J19" s="238">
        <v>25970331119</v>
      </c>
      <c r="K19" s="238">
        <v>25838316786.5</v>
      </c>
      <c r="L19" s="377"/>
      <c r="M19" s="259">
        <v>94168768</v>
      </c>
      <c r="N19" s="276"/>
      <c r="O19" s="238">
        <v>0</v>
      </c>
      <c r="P19" s="238">
        <v>94168768</v>
      </c>
      <c r="Q19" s="238">
        <v>0</v>
      </c>
      <c r="R19" s="276"/>
      <c r="S19" s="238">
        <v>0</v>
      </c>
      <c r="T19" s="238">
        <v>0</v>
      </c>
      <c r="U19" s="238">
        <v>0</v>
      </c>
      <c r="V19" s="238">
        <v>0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1111</v>
      </c>
      <c r="D21" s="141"/>
      <c r="E21" s="141" t="s">
        <v>1149</v>
      </c>
      <c r="F21" s="141"/>
      <c r="G21" s="142" t="s">
        <v>502</v>
      </c>
      <c r="H21" s="238">
        <v>936562386</v>
      </c>
      <c r="I21" s="238">
        <v>1024142605.5300001</v>
      </c>
      <c r="J21" s="238">
        <v>936562386</v>
      </c>
      <c r="K21" s="238">
        <v>1024142605.5300001</v>
      </c>
      <c r="L21" s="377"/>
      <c r="M21" s="259">
        <v>5395429</v>
      </c>
      <c r="N21" s="276"/>
      <c r="O21" s="238">
        <v>0</v>
      </c>
      <c r="P21" s="238">
        <v>5395429</v>
      </c>
      <c r="Q21" s="238">
        <v>0</v>
      </c>
      <c r="R21" s="276"/>
      <c r="S21" s="238">
        <v>0</v>
      </c>
      <c r="T21" s="238">
        <v>0</v>
      </c>
      <c r="U21" s="238">
        <v>0</v>
      </c>
      <c r="V21" s="238">
        <v>0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1690</v>
      </c>
      <c r="D22" s="141"/>
      <c r="E22" s="273" t="s">
        <v>926</v>
      </c>
      <c r="F22" s="141"/>
      <c r="G22" s="142" t="s">
        <v>502</v>
      </c>
      <c r="H22" s="238">
        <v>128681630</v>
      </c>
      <c r="I22" s="238">
        <v>141185408.65000001</v>
      </c>
      <c r="J22" s="238">
        <v>128681630</v>
      </c>
      <c r="K22" s="238">
        <v>141185408.65000001</v>
      </c>
      <c r="L22" s="377"/>
      <c r="M22" s="259">
        <v>768834</v>
      </c>
      <c r="N22" s="276"/>
      <c r="O22" s="238">
        <v>0</v>
      </c>
      <c r="P22" s="238">
        <v>768834</v>
      </c>
      <c r="Q22" s="238">
        <v>0</v>
      </c>
      <c r="R22" s="276"/>
      <c r="S22" s="238">
        <v>0</v>
      </c>
      <c r="T22" s="238">
        <v>0</v>
      </c>
      <c r="U22" s="238">
        <v>0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856</v>
      </c>
      <c r="D23" s="141"/>
      <c r="E23" s="273" t="s">
        <v>783</v>
      </c>
      <c r="F23" s="141"/>
      <c r="G23" s="142" t="s">
        <v>502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857</v>
      </c>
      <c r="D24" s="141"/>
      <c r="E24" s="273" t="s">
        <v>1271</v>
      </c>
      <c r="F24" s="141"/>
      <c r="G24" s="142" t="s">
        <v>502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751</v>
      </c>
      <c r="D25" s="141"/>
      <c r="E25" s="273" t="s">
        <v>931</v>
      </c>
      <c r="F25" s="141"/>
      <c r="G25" s="142" t="s">
        <v>502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858</v>
      </c>
      <c r="D26" s="141"/>
      <c r="E26" s="273" t="s">
        <v>1272</v>
      </c>
      <c r="F26" s="141"/>
      <c r="G26" s="142" t="s">
        <v>502</v>
      </c>
      <c r="H26" s="238">
        <v>89514121</v>
      </c>
      <c r="I26" s="238">
        <v>98154786.950000003</v>
      </c>
      <c r="J26" s="238">
        <v>89514121</v>
      </c>
      <c r="K26" s="238">
        <v>98154786.950000003</v>
      </c>
      <c r="L26" s="377"/>
      <c r="M26" s="259">
        <v>617380</v>
      </c>
      <c r="N26" s="276"/>
      <c r="O26" s="238">
        <v>0</v>
      </c>
      <c r="P26" s="238">
        <v>617380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729</v>
      </c>
      <c r="D27" s="141"/>
      <c r="E27" s="273" t="s">
        <v>1226</v>
      </c>
      <c r="F27" s="141"/>
      <c r="G27" s="142" t="s">
        <v>502</v>
      </c>
      <c r="H27" s="238">
        <v>21729920</v>
      </c>
      <c r="I27" s="238">
        <v>23404263.850000001</v>
      </c>
      <c r="J27" s="238">
        <v>21729920</v>
      </c>
      <c r="K27" s="238">
        <v>23404263.850000001</v>
      </c>
      <c r="L27" s="377"/>
      <c r="M27" s="259">
        <v>145802</v>
      </c>
      <c r="N27" s="276"/>
      <c r="O27" s="238">
        <v>0</v>
      </c>
      <c r="P27" s="238">
        <v>145802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433</v>
      </c>
      <c r="D28" s="141"/>
      <c r="E28" s="142"/>
      <c r="F28" s="253" t="s">
        <v>1008</v>
      </c>
      <c r="G28" s="142"/>
      <c r="H28" s="238">
        <v>1176488057</v>
      </c>
      <c r="I28" s="238">
        <v>1286887064.98</v>
      </c>
      <c r="J28" s="238">
        <v>1176488057</v>
      </c>
      <c r="K28" s="238">
        <v>1286887064.98</v>
      </c>
      <c r="L28" s="377"/>
      <c r="M28" s="259">
        <v>6927445</v>
      </c>
      <c r="N28" s="276"/>
      <c r="O28" s="528">
        <v>0</v>
      </c>
      <c r="P28" s="528">
        <v>6927445</v>
      </c>
      <c r="Q28" s="528">
        <v>0</v>
      </c>
      <c r="R28" s="276"/>
      <c r="S28" s="238">
        <v>0</v>
      </c>
      <c r="T28" s="238">
        <v>0</v>
      </c>
      <c r="U28" s="238">
        <v>0</v>
      </c>
      <c r="V28" s="238">
        <v>0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1216</v>
      </c>
      <c r="D30" s="141"/>
      <c r="E30" s="141" t="s">
        <v>1365</v>
      </c>
      <c r="F30" s="141"/>
      <c r="G30" s="142" t="s">
        <v>502</v>
      </c>
      <c r="H30" s="238">
        <v>60093200</v>
      </c>
      <c r="I30" s="238">
        <v>63681557.500000007</v>
      </c>
      <c r="J30" s="238">
        <v>60093200</v>
      </c>
      <c r="K30" s="238">
        <v>63681557.500000007</v>
      </c>
      <c r="L30" s="377"/>
      <c r="M30" s="259">
        <v>292347</v>
      </c>
      <c r="N30" s="276"/>
      <c r="O30" s="238">
        <v>0</v>
      </c>
      <c r="P30" s="238">
        <v>292347</v>
      </c>
      <c r="Q30" s="238">
        <v>0</v>
      </c>
      <c r="R30" s="276"/>
      <c r="S30" s="238">
        <v>0</v>
      </c>
      <c r="T30" s="238">
        <v>0</v>
      </c>
      <c r="U30" s="238">
        <v>0</v>
      </c>
      <c r="V30" s="238">
        <v>0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189</v>
      </c>
      <c r="D31" s="141"/>
      <c r="E31" s="273" t="s">
        <v>1000</v>
      </c>
      <c r="F31" s="141"/>
      <c r="G31" s="142" t="s">
        <v>502</v>
      </c>
      <c r="H31" s="238">
        <v>9903000</v>
      </c>
      <c r="I31" s="238">
        <v>10881948</v>
      </c>
      <c r="J31" s="238">
        <v>9903000</v>
      </c>
      <c r="K31" s="238">
        <v>10881948</v>
      </c>
      <c r="L31" s="377"/>
      <c r="M31" s="259">
        <v>53200</v>
      </c>
      <c r="N31" s="276"/>
      <c r="O31" s="238">
        <v>0</v>
      </c>
      <c r="P31" s="238">
        <v>53200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1217</v>
      </c>
      <c r="D32" s="141"/>
      <c r="E32" s="273" t="s">
        <v>849</v>
      </c>
      <c r="F32" s="141"/>
      <c r="G32" s="142" t="s">
        <v>502</v>
      </c>
      <c r="H32" s="238">
        <v>28235200</v>
      </c>
      <c r="I32" s="238">
        <v>30875438.000000004</v>
      </c>
      <c r="J32" s="238">
        <v>28235200</v>
      </c>
      <c r="K32" s="238">
        <v>30875438.000000004</v>
      </c>
      <c r="L32" s="377"/>
      <c r="M32" s="259">
        <v>130815</v>
      </c>
      <c r="N32" s="276"/>
      <c r="O32" s="238">
        <v>0</v>
      </c>
      <c r="P32" s="238">
        <v>130815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585</v>
      </c>
      <c r="D33" s="141"/>
      <c r="E33" s="273" t="s">
        <v>1068</v>
      </c>
      <c r="F33" s="141"/>
      <c r="G33" s="142" t="s">
        <v>502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434</v>
      </c>
      <c r="D34" s="141"/>
      <c r="E34" s="142"/>
      <c r="F34" s="253" t="s">
        <v>1008</v>
      </c>
      <c r="G34" s="142"/>
      <c r="H34" s="238">
        <v>98231400</v>
      </c>
      <c r="I34" s="238">
        <v>105438943.5</v>
      </c>
      <c r="J34" s="238">
        <v>98231400</v>
      </c>
      <c r="K34" s="238">
        <v>105438943.5</v>
      </c>
      <c r="L34" s="377"/>
      <c r="M34" s="259">
        <v>476362</v>
      </c>
      <c r="N34" s="276"/>
      <c r="O34" s="238">
        <v>0</v>
      </c>
      <c r="P34" s="238">
        <v>476362</v>
      </c>
      <c r="Q34" s="238">
        <v>0</v>
      </c>
      <c r="R34" s="276"/>
      <c r="S34" s="238">
        <v>0</v>
      </c>
      <c r="T34" s="238">
        <v>0</v>
      </c>
      <c r="U34" s="238">
        <v>0</v>
      </c>
      <c r="V34" s="238">
        <v>0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2208</v>
      </c>
      <c r="D36" s="141"/>
      <c r="E36" s="141" t="s">
        <v>2207</v>
      </c>
      <c r="F36" s="141"/>
      <c r="G36" s="142" t="s">
        <v>502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1220</v>
      </c>
      <c r="D37" s="148"/>
      <c r="E37" s="141" t="s">
        <v>1587</v>
      </c>
      <c r="F37" s="141"/>
      <c r="G37" s="142" t="s">
        <v>502</v>
      </c>
      <c r="H37" s="238">
        <v>79935000</v>
      </c>
      <c r="I37" s="238">
        <v>55954500</v>
      </c>
      <c r="J37" s="238">
        <v>79935000</v>
      </c>
      <c r="K37" s="238">
        <v>55954500</v>
      </c>
      <c r="L37" s="377"/>
      <c r="M37" s="259">
        <v>214443</v>
      </c>
      <c r="N37" s="276"/>
      <c r="O37" s="238">
        <v>0</v>
      </c>
      <c r="P37" s="238">
        <v>214443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1221</v>
      </c>
      <c r="D38" s="148"/>
      <c r="E38" s="141" t="s">
        <v>939</v>
      </c>
      <c r="F38" s="141"/>
      <c r="G38" s="142" t="s">
        <v>502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566</v>
      </c>
      <c r="D39" s="148"/>
      <c r="E39" s="141" t="s">
        <v>719</v>
      </c>
      <c r="F39" s="141"/>
      <c r="G39" s="142" t="s">
        <v>502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435</v>
      </c>
      <c r="D40" s="148"/>
      <c r="E40" s="141" t="s">
        <v>1231</v>
      </c>
      <c r="F40" s="141"/>
      <c r="G40" s="142" t="s">
        <v>502</v>
      </c>
      <c r="H40" s="515"/>
      <c r="I40" s="515"/>
      <c r="J40" s="515"/>
      <c r="K40" s="515"/>
      <c r="L40" s="276"/>
      <c r="M40" s="259">
        <v>1658972</v>
      </c>
      <c r="N40" s="276"/>
      <c r="O40" s="238">
        <v>0</v>
      </c>
      <c r="P40" s="238">
        <v>1658972</v>
      </c>
      <c r="Q40" s="238">
        <v>0</v>
      </c>
      <c r="R40" s="276"/>
      <c r="S40" s="63"/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436</v>
      </c>
      <c r="D42" s="148"/>
      <c r="E42" s="141"/>
      <c r="F42" s="151" t="s">
        <v>564</v>
      </c>
      <c r="G42" s="141" t="s">
        <v>502</v>
      </c>
      <c r="H42" s="515"/>
      <c r="I42" s="515"/>
      <c r="J42" s="515"/>
      <c r="K42" s="515"/>
      <c r="L42" s="378"/>
      <c r="M42" s="1028">
        <v>103445990</v>
      </c>
      <c r="N42" s="1029"/>
      <c r="O42" s="1028">
        <v>0</v>
      </c>
      <c r="P42" s="1028">
        <v>103445990</v>
      </c>
      <c r="Q42" s="1028">
        <v>0</v>
      </c>
      <c r="R42" s="276"/>
      <c r="S42" s="259">
        <v>0</v>
      </c>
      <c r="T42" s="259">
        <v>0</v>
      </c>
      <c r="U42" s="259">
        <v>0</v>
      </c>
      <c r="V42" s="259">
        <v>0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437</v>
      </c>
      <c r="D43" s="148"/>
      <c r="E43" s="141" t="s">
        <v>962</v>
      </c>
      <c r="F43" s="141"/>
      <c r="G43" s="142" t="s">
        <v>502</v>
      </c>
      <c r="H43" s="515"/>
      <c r="I43" s="515"/>
      <c r="J43" s="515"/>
      <c r="K43" s="515"/>
      <c r="L43" s="276"/>
      <c r="M43" s="259">
        <v>65558</v>
      </c>
      <c r="N43" s="276"/>
      <c r="O43" s="238">
        <v>0</v>
      </c>
      <c r="P43" s="238">
        <v>65558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1814</v>
      </c>
      <c r="D44" s="148"/>
      <c r="E44" s="141" t="s">
        <v>1235</v>
      </c>
      <c r="F44" s="141"/>
      <c r="G44" s="142" t="s">
        <v>502</v>
      </c>
      <c r="H44" s="515"/>
      <c r="I44" s="515"/>
      <c r="J44" s="515"/>
      <c r="K44" s="515"/>
      <c r="L44" s="276"/>
      <c r="M44" s="259">
        <v>20598</v>
      </c>
      <c r="N44" s="276"/>
      <c r="O44" s="238">
        <v>0</v>
      </c>
      <c r="P44" s="238">
        <v>20598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1358</v>
      </c>
      <c r="D45" s="141"/>
      <c r="E45" s="141"/>
      <c r="F45" s="151" t="s">
        <v>565</v>
      </c>
      <c r="G45" s="141" t="s">
        <v>502</v>
      </c>
      <c r="H45" s="1028">
        <v>27324985576</v>
      </c>
      <c r="I45" s="1028">
        <v>27286597294.98</v>
      </c>
      <c r="J45" s="1028">
        <v>27324985576</v>
      </c>
      <c r="K45" s="1028">
        <v>27286597294.98</v>
      </c>
      <c r="L45" s="1030"/>
      <c r="M45" s="1028">
        <v>103532146</v>
      </c>
      <c r="N45" s="1029"/>
      <c r="O45" s="1028">
        <v>0</v>
      </c>
      <c r="P45" s="1028">
        <v>103532146</v>
      </c>
      <c r="Q45" s="1028">
        <v>0</v>
      </c>
      <c r="R45" s="276"/>
      <c r="S45" s="259">
        <v>0</v>
      </c>
      <c r="T45" s="259">
        <v>0</v>
      </c>
      <c r="U45" s="259">
        <v>0</v>
      </c>
      <c r="V45" s="259">
        <v>0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936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2189</v>
      </c>
      <c r="I49" s="948" t="s">
        <v>2189</v>
      </c>
      <c r="J49" s="948" t="s">
        <v>1159</v>
      </c>
      <c r="K49" s="948" t="s">
        <v>1159</v>
      </c>
      <c r="L49" s="242"/>
      <c r="M49" s="946"/>
      <c r="N49" s="141"/>
      <c r="O49" s="274" t="s">
        <v>1044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2187</v>
      </c>
      <c r="I50" s="956" t="s">
        <v>2188</v>
      </c>
      <c r="J50" s="949" t="s">
        <v>1162</v>
      </c>
      <c r="K50" s="949" t="s">
        <v>1468</v>
      </c>
      <c r="L50" s="242"/>
      <c r="M50" s="957" t="s">
        <v>1390</v>
      </c>
      <c r="N50" s="141"/>
      <c r="O50" s="27" t="s">
        <v>1138</v>
      </c>
      <c r="P50" s="27" t="s">
        <v>808</v>
      </c>
      <c r="Q50" s="956" t="s">
        <v>1045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1687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1129</v>
      </c>
      <c r="I52" s="12" t="s">
        <v>1129</v>
      </c>
      <c r="J52" s="12" t="s">
        <v>1129</v>
      </c>
      <c r="K52" s="12" t="s">
        <v>1129</v>
      </c>
      <c r="L52" s="244"/>
      <c r="M52" s="12" t="s">
        <v>1129</v>
      </c>
      <c r="N52" s="142"/>
      <c r="O52" s="49" t="s">
        <v>1129</v>
      </c>
      <c r="P52" s="49" t="s">
        <v>1129</v>
      </c>
      <c r="Q52" s="49" t="s">
        <v>1129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1003</v>
      </c>
      <c r="D53" s="148"/>
      <c r="E53" s="141" t="s">
        <v>1131</v>
      </c>
      <c r="F53" s="141"/>
      <c r="G53" s="142" t="s">
        <v>502</v>
      </c>
      <c r="H53" s="238">
        <v>36691404</v>
      </c>
      <c r="I53" s="238">
        <v>36691404</v>
      </c>
      <c r="J53" s="238">
        <v>36691404</v>
      </c>
      <c r="K53" s="238">
        <v>36691404</v>
      </c>
      <c r="L53" s="377"/>
      <c r="M53" s="259">
        <v>127433</v>
      </c>
      <c r="N53" s="276"/>
      <c r="O53" s="238">
        <v>0</v>
      </c>
      <c r="P53" s="238">
        <v>127433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425</v>
      </c>
      <c r="D54" s="141"/>
      <c r="E54" s="141" t="s">
        <v>1001</v>
      </c>
      <c r="F54" s="141"/>
      <c r="G54" s="142" t="s">
        <v>502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934</v>
      </c>
      <c r="D55" s="141"/>
      <c r="E55" s="141" t="s">
        <v>95</v>
      </c>
      <c r="F55" s="141"/>
      <c r="G55" s="142" t="s">
        <v>502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935</v>
      </c>
      <c r="D56" s="141"/>
      <c r="E56" s="141" t="s">
        <v>1193</v>
      </c>
      <c r="F56" s="141"/>
      <c r="G56" s="142" t="s">
        <v>502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438</v>
      </c>
      <c r="D57" s="148"/>
      <c r="E57" s="142"/>
      <c r="F57" s="253" t="s">
        <v>1008</v>
      </c>
      <c r="G57" s="142"/>
      <c r="H57" s="238">
        <v>36691404</v>
      </c>
      <c r="I57" s="238">
        <v>36691404</v>
      </c>
      <c r="J57" s="238">
        <v>36691404</v>
      </c>
      <c r="K57" s="238">
        <v>36691404</v>
      </c>
      <c r="L57" s="377"/>
      <c r="M57" s="259">
        <v>127433</v>
      </c>
      <c r="N57" s="276"/>
      <c r="O57" s="238">
        <v>0</v>
      </c>
      <c r="P57" s="238">
        <v>127433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1715</v>
      </c>
      <c r="D59" s="141"/>
      <c r="E59" s="141" t="s">
        <v>1149</v>
      </c>
      <c r="F59" s="141"/>
      <c r="G59" s="142" t="s">
        <v>502</v>
      </c>
      <c r="H59" s="238">
        <v>164185119</v>
      </c>
      <c r="I59" s="238">
        <v>180490490.40000001</v>
      </c>
      <c r="J59" s="238">
        <v>164185119</v>
      </c>
      <c r="K59" s="238">
        <v>180490490.40000001</v>
      </c>
      <c r="L59" s="377"/>
      <c r="M59" s="259">
        <v>863348</v>
      </c>
      <c r="N59" s="276"/>
      <c r="O59" s="238">
        <v>0</v>
      </c>
      <c r="P59" s="238">
        <v>863348</v>
      </c>
      <c r="Q59" s="238">
        <v>0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1278</v>
      </c>
      <c r="D60" s="141"/>
      <c r="E60" s="273" t="s">
        <v>584</v>
      </c>
      <c r="F60" s="141"/>
      <c r="G60" s="142" t="s">
        <v>502</v>
      </c>
      <c r="H60" s="238">
        <v>138300</v>
      </c>
      <c r="I60" s="238">
        <v>152130</v>
      </c>
      <c r="J60" s="238">
        <v>138300</v>
      </c>
      <c r="K60" s="238">
        <v>152130</v>
      </c>
      <c r="L60" s="377"/>
      <c r="M60" s="259">
        <v>536</v>
      </c>
      <c r="N60" s="276"/>
      <c r="O60" s="238">
        <v>0</v>
      </c>
      <c r="P60" s="238">
        <v>536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426</v>
      </c>
      <c r="D61" s="141"/>
      <c r="E61" s="273" t="s">
        <v>783</v>
      </c>
      <c r="F61" s="141"/>
      <c r="G61" s="142" t="s">
        <v>502</v>
      </c>
      <c r="H61" s="238">
        <v>231000</v>
      </c>
      <c r="I61" s="238">
        <v>254100.00000000003</v>
      </c>
      <c r="J61" s="238">
        <v>231000</v>
      </c>
      <c r="K61" s="238">
        <v>254100.00000000003</v>
      </c>
      <c r="L61" s="377"/>
      <c r="M61" s="259">
        <v>1607</v>
      </c>
      <c r="N61" s="276"/>
      <c r="O61" s="238">
        <v>0</v>
      </c>
      <c r="P61" s="238">
        <v>1607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427</v>
      </c>
      <c r="D62" s="141"/>
      <c r="E62" s="273" t="s">
        <v>1271</v>
      </c>
      <c r="F62" s="141"/>
      <c r="G62" s="142" t="s">
        <v>502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1087</v>
      </c>
      <c r="D63" s="141"/>
      <c r="E63" s="273" t="s">
        <v>931</v>
      </c>
      <c r="F63" s="141"/>
      <c r="G63" s="142" t="s">
        <v>502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428</v>
      </c>
      <c r="D64" s="141"/>
      <c r="E64" s="273" t="s">
        <v>1272</v>
      </c>
      <c r="F64" s="141"/>
      <c r="G64" s="142" t="s">
        <v>502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165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1385</v>
      </c>
      <c r="D65" s="141"/>
      <c r="E65" s="273" t="s">
        <v>1226</v>
      </c>
      <c r="F65" s="141"/>
      <c r="G65" s="142" t="s">
        <v>502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439</v>
      </c>
      <c r="D66" s="141"/>
      <c r="E66" s="142"/>
      <c r="F66" s="253" t="s">
        <v>1008</v>
      </c>
      <c r="G66" s="142"/>
      <c r="H66" s="238">
        <v>164554419</v>
      </c>
      <c r="I66" s="238">
        <v>180896720.40000001</v>
      </c>
      <c r="J66" s="238">
        <v>164554419</v>
      </c>
      <c r="K66" s="238">
        <v>180896720.40000001</v>
      </c>
      <c r="L66" s="377"/>
      <c r="M66" s="259">
        <v>865491</v>
      </c>
      <c r="N66" s="276"/>
      <c r="O66" s="238">
        <v>0</v>
      </c>
      <c r="P66" s="238">
        <v>865491</v>
      </c>
      <c r="Q66" s="238">
        <v>0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429</v>
      </c>
      <c r="D68" s="141"/>
      <c r="E68" s="141" t="s">
        <v>1365</v>
      </c>
      <c r="F68" s="141"/>
      <c r="G68" s="142" t="s">
        <v>502</v>
      </c>
      <c r="H68" s="238">
        <v>73600</v>
      </c>
      <c r="I68" s="238">
        <v>80960</v>
      </c>
      <c r="J68" s="238">
        <v>73600</v>
      </c>
      <c r="K68" s="238">
        <v>80960</v>
      </c>
      <c r="L68" s="377"/>
      <c r="M68" s="259">
        <v>487</v>
      </c>
      <c r="N68" s="276"/>
      <c r="O68" s="238">
        <v>0</v>
      </c>
      <c r="P68" s="238">
        <v>487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509</v>
      </c>
      <c r="D69" s="141"/>
      <c r="E69" s="273" t="s">
        <v>1000</v>
      </c>
      <c r="F69" s="141"/>
      <c r="G69" s="142" t="s">
        <v>502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1103</v>
      </c>
      <c r="D70" s="141"/>
      <c r="E70" s="273" t="s">
        <v>849</v>
      </c>
      <c r="F70" s="141"/>
      <c r="G70" s="142" t="s">
        <v>502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925</v>
      </c>
      <c r="D71" s="141"/>
      <c r="E71" s="273" t="s">
        <v>1068</v>
      </c>
      <c r="F71" s="141"/>
      <c r="G71" s="142" t="s">
        <v>502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440</v>
      </c>
      <c r="D72" s="141"/>
      <c r="E72" s="142"/>
      <c r="F72" s="253" t="s">
        <v>1008</v>
      </c>
      <c r="G72" s="142"/>
      <c r="H72" s="238">
        <v>73600</v>
      </c>
      <c r="I72" s="238">
        <v>80960</v>
      </c>
      <c r="J72" s="238">
        <v>73600</v>
      </c>
      <c r="K72" s="238">
        <v>80960</v>
      </c>
      <c r="L72" s="377"/>
      <c r="M72" s="259">
        <v>487</v>
      </c>
      <c r="N72" s="276"/>
      <c r="O72" s="238">
        <v>0</v>
      </c>
      <c r="P72" s="238">
        <v>487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2209</v>
      </c>
      <c r="D74" s="141"/>
      <c r="E74" s="141" t="s">
        <v>2207</v>
      </c>
      <c r="F74" s="141"/>
      <c r="G74" s="1025"/>
      <c r="H74" s="238">
        <v>210000</v>
      </c>
      <c r="I74" s="238">
        <v>231000.00000000003</v>
      </c>
      <c r="J74" s="238">
        <v>210000</v>
      </c>
      <c r="K74" s="238">
        <v>231000.00000000003</v>
      </c>
      <c r="L74" s="377"/>
      <c r="M74" s="259">
        <v>802</v>
      </c>
      <c r="N74" s="276"/>
      <c r="O74" s="238">
        <v>0</v>
      </c>
      <c r="P74" s="238">
        <v>802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430</v>
      </c>
      <c r="D75" s="148"/>
      <c r="E75" s="141" t="s">
        <v>1587</v>
      </c>
      <c r="F75" s="141"/>
      <c r="G75" s="142" t="s">
        <v>502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665</v>
      </c>
      <c r="D76" s="148"/>
      <c r="E76" s="141" t="s">
        <v>939</v>
      </c>
      <c r="F76" s="141"/>
      <c r="G76" s="142" t="s">
        <v>502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424</v>
      </c>
      <c r="D77" s="148"/>
      <c r="E77" s="141" t="s">
        <v>1106</v>
      </c>
      <c r="F77" s="141"/>
      <c r="G77" s="142" t="s">
        <v>502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61</v>
      </c>
      <c r="D79" s="148"/>
      <c r="E79" s="142"/>
      <c r="F79" s="151" t="s">
        <v>564</v>
      </c>
      <c r="G79" s="142"/>
      <c r="H79" s="515"/>
      <c r="I79" s="515"/>
      <c r="J79" s="515"/>
      <c r="K79" s="515"/>
      <c r="L79" s="378"/>
      <c r="M79" s="1028">
        <v>994213</v>
      </c>
      <c r="N79" s="276"/>
      <c r="O79" s="1028">
        <v>0</v>
      </c>
      <c r="P79" s="1028">
        <v>994213</v>
      </c>
      <c r="Q79" s="1028">
        <v>0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997</v>
      </c>
      <c r="D80" s="148"/>
      <c r="E80" s="141" t="s">
        <v>622</v>
      </c>
      <c r="F80" s="141"/>
      <c r="G80" s="142" t="s">
        <v>502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1815</v>
      </c>
      <c r="D81" s="148"/>
      <c r="E81" s="141" t="s">
        <v>1326</v>
      </c>
      <c r="F81" s="141"/>
      <c r="G81" s="142" t="s">
        <v>502</v>
      </c>
      <c r="H81" s="515"/>
      <c r="I81" s="515"/>
      <c r="J81" s="515"/>
      <c r="K81" s="515"/>
      <c r="L81" s="276"/>
      <c r="M81" s="259">
        <v>72264</v>
      </c>
      <c r="N81" s="276"/>
      <c r="O81" s="238">
        <v>0</v>
      </c>
      <c r="P81" s="238">
        <v>72264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1030</v>
      </c>
      <c r="D82" s="141"/>
      <c r="E82" s="142"/>
      <c r="F82" s="151" t="s">
        <v>565</v>
      </c>
      <c r="G82" s="142"/>
      <c r="H82" s="238">
        <v>201529423</v>
      </c>
      <c r="I82" s="238">
        <v>217900084.40000001</v>
      </c>
      <c r="J82" s="238">
        <v>201529423</v>
      </c>
      <c r="K82" s="238">
        <v>217900084.40000001</v>
      </c>
      <c r="L82" s="377"/>
      <c r="M82" s="259">
        <v>1066477</v>
      </c>
      <c r="N82" s="276"/>
      <c r="O82" s="259">
        <v>0</v>
      </c>
      <c r="P82" s="259">
        <v>1066477</v>
      </c>
      <c r="Q82" s="259">
        <v>0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2285</v>
      </c>
      <c r="B1" s="1000" t="s">
        <v>2206</v>
      </c>
      <c r="C1" s="431" t="s">
        <v>2220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44720.615313194445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2413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279</v>
      </c>
      <c r="AA3" s="1127"/>
    </row>
    <row r="4" spans="1:27" s="80" customFormat="1" ht="15" customHeight="1" x14ac:dyDescent="0.2">
      <c r="A4" s="92"/>
      <c r="B4" s="1110"/>
      <c r="C4" s="1111" t="s">
        <v>2414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20</v>
      </c>
      <c r="AA4" s="1130"/>
    </row>
    <row r="5" spans="1:27" s="80" customFormat="1" ht="11.1" customHeight="1" x14ac:dyDescent="0.2">
      <c r="A5" s="92"/>
      <c r="B5" s="1113"/>
      <c r="C5" s="1116" t="s">
        <v>2415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2416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1287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1470</v>
      </c>
      <c r="K10" s="10"/>
      <c r="L10" s="11"/>
      <c r="M10" s="142"/>
      <c r="N10" s="948" t="s">
        <v>2194</v>
      </c>
      <c r="O10" s="948" t="s">
        <v>2192</v>
      </c>
      <c r="P10" s="948" t="s">
        <v>2190</v>
      </c>
      <c r="Q10" s="142"/>
      <c r="R10" s="29" t="s">
        <v>1469</v>
      </c>
      <c r="S10" s="10"/>
      <c r="T10" s="11"/>
      <c r="U10" s="142"/>
      <c r="V10" s="29" t="s">
        <v>1616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280</v>
      </c>
      <c r="F11" s="359"/>
      <c r="G11" s="141"/>
      <c r="H11" s="141"/>
      <c r="I11" s="141"/>
      <c r="J11" s="27" t="s">
        <v>1138</v>
      </c>
      <c r="K11" s="27" t="s">
        <v>808</v>
      </c>
      <c r="L11" s="27" t="s">
        <v>1015</v>
      </c>
      <c r="M11" s="191"/>
      <c r="N11" s="956" t="s">
        <v>2195</v>
      </c>
      <c r="O11" s="949" t="s">
        <v>2193</v>
      </c>
      <c r="P11" s="956" t="s">
        <v>2191</v>
      </c>
      <c r="Q11" s="191"/>
      <c r="R11" s="27" t="s">
        <v>1138</v>
      </c>
      <c r="S11" s="27" t="s">
        <v>808</v>
      </c>
      <c r="T11" s="27" t="s">
        <v>1015</v>
      </c>
      <c r="U11" s="191"/>
      <c r="V11" s="9" t="s">
        <v>723</v>
      </c>
      <c r="W11" s="9" t="s">
        <v>1096</v>
      </c>
      <c r="X11" s="9" t="s">
        <v>1394</v>
      </c>
      <c r="Y11" s="9" t="s">
        <v>1523</v>
      </c>
      <c r="Z11" s="9" t="s">
        <v>594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1129</v>
      </c>
      <c r="K13" s="12" t="s">
        <v>1129</v>
      </c>
      <c r="L13" s="36" t="s">
        <v>1129</v>
      </c>
      <c r="M13" s="142"/>
      <c r="N13" s="12" t="s">
        <v>1129</v>
      </c>
      <c r="O13" s="12" t="s">
        <v>1129</v>
      </c>
      <c r="P13" s="12" t="s">
        <v>1129</v>
      </c>
      <c r="Q13" s="142"/>
      <c r="R13" s="12" t="s">
        <v>1129</v>
      </c>
      <c r="S13" s="12" t="s">
        <v>1129</v>
      </c>
      <c r="T13" s="36" t="s">
        <v>1129</v>
      </c>
      <c r="U13" s="142"/>
      <c r="V13" s="36" t="s">
        <v>1129</v>
      </c>
      <c r="W13" s="36" t="s">
        <v>1129</v>
      </c>
      <c r="X13" s="36" t="s">
        <v>1129</v>
      </c>
      <c r="Y13" s="36" t="s">
        <v>1129</v>
      </c>
      <c r="Z13" s="36" t="s">
        <v>1129</v>
      </c>
      <c r="AA13" s="141"/>
    </row>
    <row r="14" spans="1:27" s="3" customFormat="1" ht="9.9499999999999993" customHeight="1" x14ac:dyDescent="0.2">
      <c r="A14" s="60"/>
      <c r="B14" s="141"/>
      <c r="C14" s="113" t="s">
        <v>1542</v>
      </c>
      <c r="D14" s="109"/>
      <c r="E14" s="148" t="s">
        <v>1615</v>
      </c>
      <c r="F14" s="359"/>
      <c r="G14" s="141"/>
      <c r="H14" s="142"/>
      <c r="I14" s="142" t="s">
        <v>502</v>
      </c>
      <c r="J14" s="400"/>
      <c r="K14" s="400">
        <v>284293</v>
      </c>
      <c r="L14" s="400"/>
      <c r="M14" s="401"/>
      <c r="N14" s="402">
        <v>284293</v>
      </c>
      <c r="O14" s="400"/>
      <c r="P14" s="404">
        <v>284293</v>
      </c>
      <c r="Q14" s="401"/>
      <c r="R14" s="400"/>
      <c r="S14" s="400">
        <v>284293</v>
      </c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1783</v>
      </c>
      <c r="D15" s="109"/>
      <c r="E15" s="148" t="s">
        <v>948</v>
      </c>
      <c r="F15" s="359"/>
      <c r="G15" s="141"/>
      <c r="H15" s="142"/>
      <c r="I15" s="142" t="s">
        <v>502</v>
      </c>
      <c r="J15" s="400"/>
      <c r="K15" s="400">
        <v>1621</v>
      </c>
      <c r="L15" s="400"/>
      <c r="M15" s="401"/>
      <c r="N15" s="402">
        <v>1621</v>
      </c>
      <c r="O15" s="400">
        <v>0</v>
      </c>
      <c r="P15" s="404">
        <v>1621</v>
      </c>
      <c r="Q15" s="401"/>
      <c r="R15" s="400"/>
      <c r="S15" s="400">
        <v>1621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758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1485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1784</v>
      </c>
      <c r="D18" s="109"/>
      <c r="E18" s="399" t="s">
        <v>1016</v>
      </c>
      <c r="F18" s="359"/>
      <c r="G18" s="141"/>
      <c r="H18" s="142"/>
      <c r="I18" s="142" t="s">
        <v>502</v>
      </c>
      <c r="J18" s="400"/>
      <c r="K18" s="400">
        <v>0</v>
      </c>
      <c r="L18" s="400"/>
      <c r="M18" s="401"/>
      <c r="N18" s="402">
        <v>0</v>
      </c>
      <c r="O18" s="400">
        <v>0</v>
      </c>
      <c r="P18" s="404">
        <v>0</v>
      </c>
      <c r="Q18" s="401"/>
      <c r="R18" s="400"/>
      <c r="S18" s="400">
        <v>0</v>
      </c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1359</v>
      </c>
      <c r="D19" s="109"/>
      <c r="E19" s="399" t="s">
        <v>1098</v>
      </c>
      <c r="F19" s="359"/>
      <c r="G19" s="141"/>
      <c r="H19" s="142"/>
      <c r="I19" s="142" t="s">
        <v>502</v>
      </c>
      <c r="J19" s="400"/>
      <c r="K19" s="400">
        <v>189355</v>
      </c>
      <c r="L19" s="400"/>
      <c r="M19" s="401"/>
      <c r="N19" s="402">
        <v>189355</v>
      </c>
      <c r="O19" s="400">
        <v>0</v>
      </c>
      <c r="P19" s="404">
        <v>189355</v>
      </c>
      <c r="Q19" s="401"/>
      <c r="R19" s="400"/>
      <c r="S19" s="400">
        <v>189355</v>
      </c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1360</v>
      </c>
      <c r="D20" s="109"/>
      <c r="E20" s="273" t="s">
        <v>1200</v>
      </c>
      <c r="F20" s="359"/>
      <c r="G20" s="141"/>
      <c r="H20" s="142"/>
      <c r="I20" s="142" t="s">
        <v>502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>
        <v>0</v>
      </c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87</v>
      </c>
      <c r="D21" s="109"/>
      <c r="E21" s="273" t="s">
        <v>1174</v>
      </c>
      <c r="F21" s="359"/>
      <c r="G21" s="141"/>
      <c r="H21" s="142"/>
      <c r="I21" s="142" t="s">
        <v>502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>
        <v>0</v>
      </c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88</v>
      </c>
      <c r="D22" s="109"/>
      <c r="E22" s="273" t="s">
        <v>1493</v>
      </c>
      <c r="F22" s="359"/>
      <c r="G22" s="141"/>
      <c r="H22" s="142"/>
      <c r="I22" s="142" t="s">
        <v>502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>
        <v>0</v>
      </c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1494</v>
      </c>
      <c r="D23" s="109"/>
      <c r="E23" s="273" t="s">
        <v>86</v>
      </c>
      <c r="F23" s="359"/>
      <c r="G23" s="141"/>
      <c r="H23" s="142"/>
      <c r="I23" s="142" t="s">
        <v>502</v>
      </c>
      <c r="J23" s="402">
        <v>0</v>
      </c>
      <c r="K23" s="402">
        <v>22521</v>
      </c>
      <c r="L23" s="402">
        <v>0</v>
      </c>
      <c r="M23" s="401"/>
      <c r="N23" s="402">
        <v>22521</v>
      </c>
      <c r="O23" s="400"/>
      <c r="P23" s="404">
        <v>22521</v>
      </c>
      <c r="Q23" s="401"/>
      <c r="R23" s="400"/>
      <c r="S23" s="400">
        <v>22521</v>
      </c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1361</v>
      </c>
      <c r="D24" s="109"/>
      <c r="E24" s="273" t="s">
        <v>594</v>
      </c>
      <c r="F24" s="899" t="s">
        <v>2373</v>
      </c>
      <c r="G24" s="141" t="s">
        <v>727</v>
      </c>
      <c r="H24" s="142"/>
      <c r="I24" s="142" t="s">
        <v>502</v>
      </c>
      <c r="J24" s="400"/>
      <c r="K24" s="400">
        <v>23603</v>
      </c>
      <c r="L24" s="400"/>
      <c r="M24" s="401"/>
      <c r="N24" s="402">
        <v>23603</v>
      </c>
      <c r="O24" s="400"/>
      <c r="P24" s="404">
        <v>23603</v>
      </c>
      <c r="Q24" s="401"/>
      <c r="R24" s="400"/>
      <c r="S24" s="400">
        <v>23603</v>
      </c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1780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1785</v>
      </c>
      <c r="D26" s="109"/>
      <c r="E26" s="1006" t="s">
        <v>2166</v>
      </c>
      <c r="F26" s="359"/>
      <c r="G26" s="141"/>
      <c r="H26" s="142"/>
      <c r="I26" s="142" t="s">
        <v>502</v>
      </c>
      <c r="J26" s="400"/>
      <c r="K26" s="400">
        <v>0</v>
      </c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1643</v>
      </c>
      <c r="D27" s="109"/>
      <c r="E27" s="273" t="s">
        <v>765</v>
      </c>
      <c r="F27" s="359"/>
      <c r="G27" s="141"/>
      <c r="H27" s="142"/>
      <c r="I27" s="142" t="s">
        <v>502</v>
      </c>
      <c r="J27" s="400"/>
      <c r="K27" s="400">
        <v>0</v>
      </c>
      <c r="L27" s="400"/>
      <c r="M27" s="401"/>
      <c r="N27" s="402">
        <v>0</v>
      </c>
      <c r="O27" s="400">
        <v>0</v>
      </c>
      <c r="P27" s="404">
        <v>0</v>
      </c>
      <c r="Q27" s="401"/>
      <c r="R27" s="400"/>
      <c r="S27" s="400">
        <v>0</v>
      </c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119</v>
      </c>
      <c r="D28" s="109"/>
      <c r="E28" s="273" t="s">
        <v>1174</v>
      </c>
      <c r="F28" s="359"/>
      <c r="G28" s="141"/>
      <c r="H28" s="142"/>
      <c r="I28" s="142" t="s">
        <v>502</v>
      </c>
      <c r="J28" s="402">
        <v>0</v>
      </c>
      <c r="K28" s="402">
        <v>49649</v>
      </c>
      <c r="L28" s="402">
        <v>0</v>
      </c>
      <c r="M28" s="401"/>
      <c r="N28" s="402">
        <v>49649</v>
      </c>
      <c r="O28" s="400"/>
      <c r="P28" s="404">
        <v>49649</v>
      </c>
      <c r="Q28" s="401"/>
      <c r="R28" s="400"/>
      <c r="S28" s="400">
        <v>49649</v>
      </c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120</v>
      </c>
      <c r="D29" s="109"/>
      <c r="E29" s="273" t="s">
        <v>1493</v>
      </c>
      <c r="F29" s="359"/>
      <c r="G29" s="141"/>
      <c r="H29" s="142"/>
      <c r="I29" s="142" t="s">
        <v>502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1495</v>
      </c>
      <c r="D30" s="109"/>
      <c r="E30" s="273" t="s">
        <v>942</v>
      </c>
      <c r="F30" s="359"/>
      <c r="G30" s="141"/>
      <c r="H30" s="142"/>
      <c r="I30" s="142" t="s">
        <v>502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1362</v>
      </c>
      <c r="D31" s="109"/>
      <c r="E31" s="273" t="s">
        <v>594</v>
      </c>
      <c r="F31" s="899" t="s">
        <v>2374</v>
      </c>
      <c r="G31" s="141" t="s">
        <v>727</v>
      </c>
      <c r="H31" s="142"/>
      <c r="I31" s="142" t="s">
        <v>502</v>
      </c>
      <c r="J31" s="400"/>
      <c r="K31" s="400">
        <v>398355</v>
      </c>
      <c r="L31" s="400"/>
      <c r="M31" s="401"/>
      <c r="N31" s="402">
        <v>398355</v>
      </c>
      <c r="O31" s="400"/>
      <c r="P31" s="404">
        <v>398355</v>
      </c>
      <c r="Q31" s="401"/>
      <c r="R31" s="400"/>
      <c r="S31" s="400">
        <v>398355</v>
      </c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1644</v>
      </c>
      <c r="D32" s="109"/>
      <c r="E32" s="148" t="s">
        <v>624</v>
      </c>
      <c r="F32" s="359"/>
      <c r="G32" s="141"/>
      <c r="H32" s="142"/>
      <c r="I32" s="142" t="s">
        <v>502</v>
      </c>
      <c r="J32" s="400"/>
      <c r="K32" s="400">
        <v>67663</v>
      </c>
      <c r="L32" s="400"/>
      <c r="M32" s="401"/>
      <c r="N32" s="402">
        <v>67663</v>
      </c>
      <c r="O32" s="400"/>
      <c r="P32" s="404">
        <v>67663</v>
      </c>
      <c r="Q32" s="401"/>
      <c r="R32" s="400"/>
      <c r="S32" s="400">
        <v>67663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1192</v>
      </c>
      <c r="D33" s="109"/>
      <c r="E33" s="148" t="s">
        <v>1598</v>
      </c>
      <c r="F33" s="359"/>
      <c r="G33" s="141"/>
      <c r="H33" s="142"/>
      <c r="I33" s="142" t="s">
        <v>502</v>
      </c>
      <c r="J33" s="400"/>
      <c r="K33" s="400">
        <v>29417</v>
      </c>
      <c r="L33" s="400"/>
      <c r="M33" s="401"/>
      <c r="N33" s="402">
        <v>29417</v>
      </c>
      <c r="O33" s="400">
        <v>0</v>
      </c>
      <c r="P33" s="404">
        <v>29417</v>
      </c>
      <c r="Q33" s="401"/>
      <c r="R33" s="400"/>
      <c r="S33" s="400">
        <v>29417</v>
      </c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348</v>
      </c>
      <c r="D34" s="109"/>
      <c r="E34" s="148" t="s">
        <v>1203</v>
      </c>
      <c r="F34" s="359"/>
      <c r="G34" s="141"/>
      <c r="H34" s="142"/>
      <c r="I34" s="142" t="s">
        <v>502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>
        <v>0</v>
      </c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431</v>
      </c>
      <c r="D35" s="109"/>
      <c r="E35" s="141"/>
      <c r="F35" s="359"/>
      <c r="G35" s="141"/>
      <c r="H35" s="253" t="s">
        <v>1093</v>
      </c>
      <c r="I35" s="152"/>
      <c r="J35" s="404">
        <v>0</v>
      </c>
      <c r="K35" s="404">
        <v>1066477</v>
      </c>
      <c r="L35" s="404">
        <v>0</v>
      </c>
      <c r="M35" s="401"/>
      <c r="N35" s="404">
        <v>1066477</v>
      </c>
      <c r="O35" s="404">
        <v>0</v>
      </c>
      <c r="P35" s="404">
        <v>1066477</v>
      </c>
      <c r="Q35" s="401"/>
      <c r="R35" s="404">
        <v>0</v>
      </c>
      <c r="S35" s="404">
        <v>1066477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2286</v>
      </c>
      <c r="B1" s="117"/>
      <c r="C1" s="431" t="s">
        <v>2220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44720.615313194445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2413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1208</v>
      </c>
      <c r="T3" s="1127"/>
    </row>
    <row r="4" spans="1:20" s="106" customFormat="1" ht="15" customHeight="1" x14ac:dyDescent="0.2">
      <c r="A4" s="92"/>
      <c r="B4" s="1110"/>
      <c r="C4" s="1111" t="s">
        <v>2414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1223</v>
      </c>
      <c r="T4" s="1130"/>
    </row>
    <row r="5" spans="1:20" s="106" customFormat="1" ht="11.1" customHeight="1" x14ac:dyDescent="0.2">
      <c r="A5" s="92"/>
      <c r="B5" s="1113"/>
      <c r="C5" s="1116" t="s">
        <v>2415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2416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523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1214</v>
      </c>
      <c r="H10" s="819" t="s">
        <v>720</v>
      </c>
      <c r="I10" s="819" t="s">
        <v>640</v>
      </c>
      <c r="J10" s="9" t="s">
        <v>850</v>
      </c>
      <c r="K10" s="9" t="s">
        <v>352</v>
      </c>
      <c r="L10" s="9" t="s">
        <v>1246</v>
      </c>
      <c r="M10" s="9" t="s">
        <v>619</v>
      </c>
      <c r="N10" s="9" t="s">
        <v>971</v>
      </c>
      <c r="O10" s="9" t="s">
        <v>851</v>
      </c>
      <c r="P10" s="9" t="s">
        <v>639</v>
      </c>
      <c r="Q10" s="9" t="s">
        <v>945</v>
      </c>
      <c r="R10" s="9" t="s">
        <v>946</v>
      </c>
      <c r="S10" s="9" t="s">
        <v>1093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1129</v>
      </c>
      <c r="K12" s="279" t="s">
        <v>1129</v>
      </c>
      <c r="L12" s="279" t="s">
        <v>1129</v>
      </c>
      <c r="M12" s="279" t="s">
        <v>1129</v>
      </c>
      <c r="N12" s="279" t="s">
        <v>1129</v>
      </c>
      <c r="O12" s="279" t="s">
        <v>1129</v>
      </c>
      <c r="P12" s="279" t="s">
        <v>1129</v>
      </c>
      <c r="Q12" s="279" t="s">
        <v>1129</v>
      </c>
      <c r="R12" s="279" t="s">
        <v>1129</v>
      </c>
      <c r="S12" s="279" t="s">
        <v>1129</v>
      </c>
      <c r="T12" s="141"/>
    </row>
    <row r="13" spans="1:20" s="3" customFormat="1" ht="13.5" customHeight="1" x14ac:dyDescent="0.2">
      <c r="A13" s="138"/>
      <c r="B13" s="141"/>
      <c r="C13" s="216" t="s">
        <v>1528</v>
      </c>
      <c r="D13" s="141"/>
      <c r="E13" s="141"/>
      <c r="F13" s="141"/>
      <c r="G13" s="813" t="s">
        <v>1709</v>
      </c>
      <c r="H13" s="817" t="s">
        <v>2335</v>
      </c>
      <c r="I13" s="817" t="s">
        <v>1617</v>
      </c>
      <c r="J13" s="63">
        <v>9660548</v>
      </c>
      <c r="K13" s="63">
        <v>5967762</v>
      </c>
      <c r="L13" s="63">
        <v>207336</v>
      </c>
      <c r="M13" s="63">
        <v>3490</v>
      </c>
      <c r="N13" s="63">
        <v>0</v>
      </c>
      <c r="O13" s="63">
        <v>76721</v>
      </c>
      <c r="P13" s="63"/>
      <c r="Q13" s="63"/>
      <c r="R13" s="63"/>
      <c r="S13" s="238">
        <v>15915857</v>
      </c>
      <c r="T13" s="141"/>
    </row>
    <row r="14" spans="1:20" s="3" customFormat="1" ht="13.5" customHeight="1" x14ac:dyDescent="0.2">
      <c r="A14" s="138"/>
      <c r="B14" s="141"/>
      <c r="C14" s="216" t="s">
        <v>1529</v>
      </c>
      <c r="D14" s="141"/>
      <c r="E14" s="141"/>
      <c r="F14" s="141"/>
      <c r="G14" s="813" t="s">
        <v>1707</v>
      </c>
      <c r="H14" s="817" t="s">
        <v>2336</v>
      </c>
      <c r="I14" s="817" t="s">
        <v>1708</v>
      </c>
      <c r="J14" s="63">
        <v>10213796</v>
      </c>
      <c r="K14" s="63">
        <v>4699151</v>
      </c>
      <c r="L14" s="63">
        <v>151637</v>
      </c>
      <c r="M14" s="63">
        <v>5176</v>
      </c>
      <c r="N14" s="63">
        <v>0</v>
      </c>
      <c r="O14" s="63">
        <v>416000</v>
      </c>
      <c r="P14" s="63"/>
      <c r="Q14" s="63">
        <v>-47</v>
      </c>
      <c r="R14" s="63"/>
      <c r="S14" s="238">
        <v>15485713</v>
      </c>
      <c r="T14" s="141"/>
    </row>
    <row r="15" spans="1:20" s="3" customFormat="1" ht="13.5" customHeight="1" x14ac:dyDescent="0.2">
      <c r="A15" s="138"/>
      <c r="B15" s="141"/>
      <c r="C15" s="216" t="s">
        <v>1288</v>
      </c>
      <c r="D15" s="141"/>
      <c r="E15" s="141"/>
      <c r="F15" s="141"/>
      <c r="G15" s="813" t="s">
        <v>1166</v>
      </c>
      <c r="H15" s="817" t="s">
        <v>2337</v>
      </c>
      <c r="I15" s="817" t="s">
        <v>961</v>
      </c>
      <c r="J15" s="63">
        <v>11983671</v>
      </c>
      <c r="K15" s="63">
        <v>6865429</v>
      </c>
      <c r="L15" s="63">
        <v>756976</v>
      </c>
      <c r="M15" s="63">
        <v>4882</v>
      </c>
      <c r="N15" s="63">
        <v>20598</v>
      </c>
      <c r="O15" s="63">
        <v>157695</v>
      </c>
      <c r="P15" s="63"/>
      <c r="Q15" s="63">
        <v>8</v>
      </c>
      <c r="R15" s="63"/>
      <c r="S15" s="238">
        <v>19789259</v>
      </c>
      <c r="T15" s="141"/>
    </row>
    <row r="16" spans="1:20" s="3" customFormat="1" ht="13.5" customHeight="1" x14ac:dyDescent="0.2">
      <c r="A16" s="138"/>
      <c r="B16" s="141"/>
      <c r="C16" s="216" t="s">
        <v>1289</v>
      </c>
      <c r="D16" s="141"/>
      <c r="E16" s="141"/>
      <c r="F16" s="141"/>
      <c r="G16" s="813" t="s">
        <v>1205</v>
      </c>
      <c r="H16" s="817" t="s">
        <v>2338</v>
      </c>
      <c r="I16" s="817" t="s">
        <v>1002</v>
      </c>
      <c r="J16" s="63">
        <v>7962506</v>
      </c>
      <c r="K16" s="63">
        <v>2006869</v>
      </c>
      <c r="L16" s="63">
        <v>47763</v>
      </c>
      <c r="M16" s="63">
        <v>14253</v>
      </c>
      <c r="N16" s="63">
        <v>0</v>
      </c>
      <c r="O16" s="63">
        <v>226751</v>
      </c>
      <c r="P16" s="63"/>
      <c r="Q16" s="63"/>
      <c r="R16" s="63"/>
      <c r="S16" s="238">
        <v>10258142</v>
      </c>
      <c r="T16" s="141"/>
    </row>
    <row r="17" spans="1:20" s="3" customFormat="1" ht="13.5" customHeight="1" x14ac:dyDescent="0.2">
      <c r="A17" s="138"/>
      <c r="B17" s="141"/>
      <c r="C17" s="216" t="s">
        <v>807</v>
      </c>
      <c r="D17" s="141"/>
      <c r="E17" s="141"/>
      <c r="F17" s="141"/>
      <c r="G17" s="813" t="s">
        <v>1649</v>
      </c>
      <c r="H17" s="817" t="s">
        <v>2339</v>
      </c>
      <c r="I17" s="817" t="s">
        <v>1650</v>
      </c>
      <c r="J17" s="63">
        <v>9024605</v>
      </c>
      <c r="K17" s="63">
        <v>1019246</v>
      </c>
      <c r="L17" s="63">
        <v>85171</v>
      </c>
      <c r="M17" s="63">
        <v>37757</v>
      </c>
      <c r="N17" s="63">
        <v>0</v>
      </c>
      <c r="O17" s="63">
        <v>29536</v>
      </c>
      <c r="P17" s="63"/>
      <c r="Q17" s="63">
        <v>13</v>
      </c>
      <c r="R17" s="63"/>
      <c r="S17" s="238">
        <v>10196328</v>
      </c>
      <c r="T17" s="141"/>
    </row>
    <row r="18" spans="1:20" s="3" customFormat="1" ht="13.5" customHeight="1" x14ac:dyDescent="0.2">
      <c r="A18" s="138"/>
      <c r="B18" s="141"/>
      <c r="C18" s="216" t="s">
        <v>1290</v>
      </c>
      <c r="D18" s="141"/>
      <c r="E18" s="141"/>
      <c r="F18" s="141"/>
      <c r="G18" s="813" t="s">
        <v>824</v>
      </c>
      <c r="H18" s="817" t="s">
        <v>2340</v>
      </c>
      <c r="I18" s="817" t="s">
        <v>825</v>
      </c>
      <c r="J18" s="63">
        <v>28959843</v>
      </c>
      <c r="K18" s="63">
        <v>3423592</v>
      </c>
      <c r="L18" s="63">
        <v>410089</v>
      </c>
      <c r="M18" s="63">
        <v>0</v>
      </c>
      <c r="N18" s="63">
        <v>0</v>
      </c>
      <c r="O18" s="63">
        <v>137253</v>
      </c>
      <c r="P18" s="63"/>
      <c r="Q18" s="63">
        <v>16</v>
      </c>
      <c r="R18" s="63"/>
      <c r="S18" s="238">
        <v>32930793</v>
      </c>
      <c r="T18" s="141"/>
    </row>
    <row r="19" spans="1:20" s="3" customFormat="1" ht="13.5" customHeight="1" x14ac:dyDescent="0.2">
      <c r="A19" s="138"/>
      <c r="B19" s="141"/>
      <c r="C19" s="216" t="s">
        <v>1046</v>
      </c>
      <c r="D19" s="141"/>
      <c r="E19" s="141"/>
      <c r="F19" s="141"/>
      <c r="G19" s="813" t="s">
        <v>992</v>
      </c>
      <c r="H19" s="817" t="s">
        <v>992</v>
      </c>
      <c r="I19" s="817" t="s">
        <v>27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167</v>
      </c>
      <c r="D20" s="141"/>
      <c r="E20" s="141"/>
      <c r="F20" s="141"/>
      <c r="G20" s="813" t="s">
        <v>992</v>
      </c>
      <c r="H20" s="817" t="s">
        <v>992</v>
      </c>
      <c r="I20" s="817" t="s">
        <v>27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168</v>
      </c>
      <c r="D21" s="141"/>
      <c r="E21" s="141"/>
      <c r="F21" s="141"/>
      <c r="G21" s="813" t="s">
        <v>992</v>
      </c>
      <c r="H21" s="817" t="s">
        <v>992</v>
      </c>
      <c r="I21" s="817" t="s">
        <v>27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1111</v>
      </c>
      <c r="D22" s="141"/>
      <c r="E22" s="141"/>
      <c r="F22" s="141"/>
      <c r="G22" s="813" t="s">
        <v>992</v>
      </c>
      <c r="H22" s="817" t="s">
        <v>992</v>
      </c>
      <c r="I22" s="817" t="s">
        <v>27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1047</v>
      </c>
      <c r="D23" s="141"/>
      <c r="E23" s="141"/>
      <c r="F23" s="141"/>
      <c r="G23" s="813" t="s">
        <v>992</v>
      </c>
      <c r="H23" s="817" t="s">
        <v>992</v>
      </c>
      <c r="I23" s="817" t="s">
        <v>27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169</v>
      </c>
      <c r="D24" s="141"/>
      <c r="E24" s="141"/>
      <c r="F24" s="141"/>
      <c r="G24" s="813" t="s">
        <v>992</v>
      </c>
      <c r="H24" s="817" t="s">
        <v>992</v>
      </c>
      <c r="I24" s="817" t="s">
        <v>27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1048</v>
      </c>
      <c r="D25" s="141"/>
      <c r="E25" s="141"/>
      <c r="F25" s="141"/>
      <c r="G25" s="813" t="s">
        <v>992</v>
      </c>
      <c r="H25" s="817" t="s">
        <v>992</v>
      </c>
      <c r="I25" s="817" t="s">
        <v>27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1049</v>
      </c>
      <c r="D26" s="141"/>
      <c r="E26" s="141"/>
      <c r="F26" s="141"/>
      <c r="G26" s="813" t="s">
        <v>992</v>
      </c>
      <c r="H26" s="817" t="s">
        <v>992</v>
      </c>
      <c r="I26" s="817" t="s">
        <v>27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1690</v>
      </c>
      <c r="D27" s="141"/>
      <c r="E27" s="141"/>
      <c r="F27" s="141"/>
      <c r="G27" s="813" t="s">
        <v>992</v>
      </c>
      <c r="H27" s="817" t="s">
        <v>992</v>
      </c>
      <c r="I27" s="817" t="s">
        <v>27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153</v>
      </c>
      <c r="D28" s="141"/>
      <c r="E28" s="141"/>
      <c r="F28" s="141"/>
      <c r="G28" s="813" t="s">
        <v>992</v>
      </c>
      <c r="H28" s="817" t="s">
        <v>992</v>
      </c>
      <c r="I28" s="817" t="s">
        <v>27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154</v>
      </c>
      <c r="D29" s="141"/>
      <c r="E29" s="141"/>
      <c r="F29" s="141"/>
      <c r="G29" s="813" t="s">
        <v>992</v>
      </c>
      <c r="H29" s="817" t="s">
        <v>992</v>
      </c>
      <c r="I29" s="817" t="s">
        <v>27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155</v>
      </c>
      <c r="D30" s="141"/>
      <c r="E30" s="141"/>
      <c r="F30" s="141"/>
      <c r="G30" s="813" t="s">
        <v>992</v>
      </c>
      <c r="H30" s="817" t="s">
        <v>992</v>
      </c>
      <c r="I30" s="824" t="s">
        <v>27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156</v>
      </c>
      <c r="D31" s="141"/>
      <c r="E31" s="141"/>
      <c r="F31" s="141"/>
      <c r="G31" s="813" t="s">
        <v>992</v>
      </c>
      <c r="H31" s="817" t="s">
        <v>992</v>
      </c>
      <c r="I31" s="824" t="s">
        <v>27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1112</v>
      </c>
      <c r="D32" s="141"/>
      <c r="E32" s="141"/>
      <c r="F32" s="141"/>
      <c r="G32" s="813" t="s">
        <v>992</v>
      </c>
      <c r="H32" s="817" t="s">
        <v>992</v>
      </c>
      <c r="I32" s="824" t="s">
        <v>27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157</v>
      </c>
      <c r="D33" s="141"/>
      <c r="E33" s="141"/>
      <c r="F33" s="141"/>
      <c r="G33" s="813" t="s">
        <v>992</v>
      </c>
      <c r="H33" s="817" t="s">
        <v>992</v>
      </c>
      <c r="I33" s="824" t="s">
        <v>27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1895</v>
      </c>
      <c r="D34" s="141"/>
      <c r="E34" s="141"/>
      <c r="F34" s="141"/>
      <c r="G34" s="958" t="s">
        <v>1896</v>
      </c>
      <c r="H34" s="959"/>
      <c r="I34" s="960"/>
      <c r="J34" s="1045"/>
      <c r="K34" s="1045"/>
      <c r="L34" s="1045"/>
      <c r="M34" s="1045"/>
      <c r="N34" s="1045"/>
      <c r="O34" s="711">
        <v>22521</v>
      </c>
      <c r="P34" s="1045"/>
      <c r="Q34" s="1045"/>
      <c r="R34" s="1045"/>
      <c r="S34" s="238">
        <v>22521</v>
      </c>
      <c r="T34" s="141"/>
    </row>
    <row r="35" spans="1:20" s="3" customFormat="1" ht="13.5" customHeight="1" x14ac:dyDescent="0.2">
      <c r="A35" s="138"/>
      <c r="B35" s="141"/>
      <c r="C35" s="247" t="s">
        <v>688</v>
      </c>
      <c r="D35" s="141"/>
      <c r="E35" s="280" t="s">
        <v>852</v>
      </c>
      <c r="F35" s="141"/>
      <c r="G35" s="154"/>
      <c r="H35" s="216"/>
      <c r="I35" s="216"/>
      <c r="J35" s="238">
        <v>77804969</v>
      </c>
      <c r="K35" s="238">
        <v>23982049</v>
      </c>
      <c r="L35" s="238">
        <v>1658972</v>
      </c>
      <c r="M35" s="238">
        <v>65558</v>
      </c>
      <c r="N35" s="238">
        <v>20598</v>
      </c>
      <c r="O35" s="238">
        <v>1066477</v>
      </c>
      <c r="P35" s="238">
        <v>0</v>
      </c>
      <c r="Q35" s="238">
        <v>-10</v>
      </c>
      <c r="R35" s="238">
        <v>0</v>
      </c>
      <c r="S35" s="238">
        <v>104598613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2287</v>
      </c>
      <c r="B1" s="117"/>
      <c r="C1" s="431" t="s">
        <v>2220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44720.615313194445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2413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315</v>
      </c>
      <c r="T3" s="119"/>
    </row>
    <row r="4" spans="1:20" s="80" customFormat="1" ht="13.5" customHeight="1" x14ac:dyDescent="0.2">
      <c r="A4" s="92"/>
      <c r="B4" s="1110"/>
      <c r="C4" s="1111" t="s">
        <v>2414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1676</v>
      </c>
      <c r="T4" s="119"/>
    </row>
    <row r="5" spans="1:20" s="80" customFormat="1" ht="9.6" customHeight="1" x14ac:dyDescent="0.2">
      <c r="A5" s="92"/>
      <c r="B5" s="1113"/>
      <c r="C5" s="1116" t="s">
        <v>2415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2416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984</v>
      </c>
      <c r="I8" s="366" t="s">
        <v>1124</v>
      </c>
      <c r="J8" s="366" t="s">
        <v>1543</v>
      </c>
      <c r="K8" s="366" t="s">
        <v>1122</v>
      </c>
      <c r="L8" s="366" t="s">
        <v>990</v>
      </c>
      <c r="M8" s="366" t="s">
        <v>1123</v>
      </c>
      <c r="N8" s="366" t="s">
        <v>446</v>
      </c>
      <c r="O8" s="366" t="s">
        <v>1120</v>
      </c>
      <c r="P8" s="367"/>
      <c r="Q8" s="366" t="s">
        <v>985</v>
      </c>
      <c r="R8" s="366" t="s">
        <v>1125</v>
      </c>
      <c r="S8" s="366" t="s">
        <v>1121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1129</v>
      </c>
      <c r="I10" s="373" t="s">
        <v>1129</v>
      </c>
      <c r="J10" s="373" t="s">
        <v>1129</v>
      </c>
      <c r="K10" s="373" t="s">
        <v>1129</v>
      </c>
      <c r="L10" s="373" t="s">
        <v>1129</v>
      </c>
      <c r="M10" s="373" t="s">
        <v>1129</v>
      </c>
      <c r="N10" s="373" t="s">
        <v>1129</v>
      </c>
      <c r="O10" s="373" t="s">
        <v>1129</v>
      </c>
      <c r="P10" s="367"/>
      <c r="Q10" s="373" t="s">
        <v>1129</v>
      </c>
      <c r="R10" s="373" t="s">
        <v>1129</v>
      </c>
      <c r="S10" s="373" t="s">
        <v>1129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247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853</v>
      </c>
      <c r="D12" s="359"/>
      <c r="E12" s="374" t="s">
        <v>913</v>
      </c>
      <c r="F12" s="359"/>
      <c r="G12" s="360" t="s">
        <v>502</v>
      </c>
      <c r="H12" s="379">
        <v>570010</v>
      </c>
      <c r="I12" s="379"/>
      <c r="J12" s="379">
        <v>19186</v>
      </c>
      <c r="K12" s="379">
        <v>2544</v>
      </c>
      <c r="L12" s="379">
        <v>0</v>
      </c>
      <c r="M12" s="379"/>
      <c r="N12" s="379"/>
      <c r="O12" s="380">
        <v>591740</v>
      </c>
      <c r="P12" s="381"/>
      <c r="Q12" s="379">
        <v>165000</v>
      </c>
      <c r="R12" s="379">
        <v>21535</v>
      </c>
      <c r="S12" s="380">
        <v>778275</v>
      </c>
      <c r="T12" s="119"/>
    </row>
    <row r="13" spans="1:20" s="371" customFormat="1" ht="8.1" customHeight="1" x14ac:dyDescent="0.2">
      <c r="A13" s="370"/>
      <c r="B13" s="359"/>
      <c r="C13" s="432" t="s">
        <v>854</v>
      </c>
      <c r="D13" s="359"/>
      <c r="E13" s="374" t="s">
        <v>1243</v>
      </c>
      <c r="F13" s="359"/>
      <c r="G13" s="360" t="s">
        <v>502</v>
      </c>
      <c r="H13" s="379">
        <v>1728540</v>
      </c>
      <c r="I13" s="379"/>
      <c r="J13" s="379">
        <v>545836</v>
      </c>
      <c r="K13" s="379">
        <v>2867296</v>
      </c>
      <c r="L13" s="379">
        <v>46052</v>
      </c>
      <c r="M13" s="379">
        <v>0</v>
      </c>
      <c r="N13" s="379">
        <v>0</v>
      </c>
      <c r="O13" s="380">
        <v>5187724</v>
      </c>
      <c r="P13" s="381"/>
      <c r="Q13" s="379">
        <v>540521</v>
      </c>
      <c r="R13" s="379">
        <v>1218094</v>
      </c>
      <c r="S13" s="380">
        <v>6946339</v>
      </c>
      <c r="T13" s="119"/>
    </row>
    <row r="14" spans="1:20" s="371" customFormat="1" ht="8.1" customHeight="1" x14ac:dyDescent="0.2">
      <c r="A14" s="370"/>
      <c r="B14" s="359"/>
      <c r="C14" s="432" t="s">
        <v>1291</v>
      </c>
      <c r="D14" s="359"/>
      <c r="E14" s="374" t="s">
        <v>732</v>
      </c>
      <c r="F14" s="359"/>
      <c r="G14" s="360" t="s">
        <v>502</v>
      </c>
      <c r="H14" s="379">
        <v>5234363</v>
      </c>
      <c r="I14" s="379"/>
      <c r="J14" s="379">
        <v>1460489</v>
      </c>
      <c r="K14" s="379">
        <v>2278848</v>
      </c>
      <c r="L14" s="379">
        <v>127024</v>
      </c>
      <c r="M14" s="379"/>
      <c r="N14" s="379">
        <v>1626938</v>
      </c>
      <c r="O14" s="380">
        <v>10727662</v>
      </c>
      <c r="P14" s="381"/>
      <c r="Q14" s="379">
        <v>-705521</v>
      </c>
      <c r="R14" s="380">
        <v>-8395203</v>
      </c>
      <c r="S14" s="380">
        <v>1626938</v>
      </c>
      <c r="T14" s="119"/>
    </row>
    <row r="15" spans="1:20" s="376" customFormat="1" ht="8.1" customHeight="1" x14ac:dyDescent="0.2">
      <c r="A15" s="370"/>
      <c r="B15" s="372"/>
      <c r="C15" s="434" t="s">
        <v>688</v>
      </c>
      <c r="D15" s="372"/>
      <c r="E15" s="372"/>
      <c r="F15" s="112" t="s">
        <v>1008</v>
      </c>
      <c r="G15" s="360"/>
      <c r="H15" s="380">
        <v>7532913</v>
      </c>
      <c r="I15" s="380">
        <v>0</v>
      </c>
      <c r="J15" s="380">
        <v>2025511</v>
      </c>
      <c r="K15" s="380">
        <v>5148688</v>
      </c>
      <c r="L15" s="380">
        <v>173076</v>
      </c>
      <c r="M15" s="380">
        <v>0</v>
      </c>
      <c r="N15" s="380">
        <v>1626938</v>
      </c>
      <c r="O15" s="380">
        <v>16507126</v>
      </c>
      <c r="P15" s="381"/>
      <c r="Q15" s="380">
        <v>0</v>
      </c>
      <c r="R15" s="380">
        <v>-7155574</v>
      </c>
      <c r="S15" s="380">
        <v>9351552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1128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859</v>
      </c>
      <c r="D18" s="359"/>
      <c r="E18" s="374" t="s">
        <v>1334</v>
      </c>
      <c r="F18" s="359"/>
      <c r="G18" s="360" t="s">
        <v>502</v>
      </c>
      <c r="H18" s="379">
        <v>0</v>
      </c>
      <c r="I18" s="379"/>
      <c r="J18" s="379">
        <v>424</v>
      </c>
      <c r="K18" s="379"/>
      <c r="L18" s="379"/>
      <c r="M18" s="379"/>
      <c r="N18" s="379"/>
      <c r="O18" s="380">
        <v>424</v>
      </c>
      <c r="P18" s="381"/>
      <c r="Q18" s="379">
        <v>0</v>
      </c>
      <c r="R18" s="379"/>
      <c r="S18" s="380">
        <v>424</v>
      </c>
      <c r="T18" s="119"/>
    </row>
    <row r="19" spans="1:20" s="371" customFormat="1" ht="8.1" customHeight="1" x14ac:dyDescent="0.2">
      <c r="A19" s="370"/>
      <c r="B19" s="359"/>
      <c r="C19" s="432" t="s">
        <v>860</v>
      </c>
      <c r="D19" s="359"/>
      <c r="E19" s="374" t="s">
        <v>1402</v>
      </c>
      <c r="F19" s="359"/>
      <c r="G19" s="360" t="s">
        <v>502</v>
      </c>
      <c r="H19" s="379">
        <v>0</v>
      </c>
      <c r="I19" s="379"/>
      <c r="J19" s="379">
        <v>0</v>
      </c>
      <c r="K19" s="379">
        <v>16256694</v>
      </c>
      <c r="L19" s="379">
        <v>0</v>
      </c>
      <c r="M19" s="379">
        <v>18291</v>
      </c>
      <c r="N19" s="379"/>
      <c r="O19" s="380">
        <v>16274985</v>
      </c>
      <c r="P19" s="381"/>
      <c r="Q19" s="379">
        <v>0</v>
      </c>
      <c r="R19" s="379">
        <v>9690</v>
      </c>
      <c r="S19" s="380">
        <v>16284675</v>
      </c>
      <c r="T19" s="119"/>
    </row>
    <row r="20" spans="1:20" s="371" customFormat="1" ht="8.1" customHeight="1" x14ac:dyDescent="0.2">
      <c r="A20" s="370"/>
      <c r="B20" s="359"/>
      <c r="C20" s="432" t="s">
        <v>1331</v>
      </c>
      <c r="D20" s="359"/>
      <c r="E20" s="374" t="s">
        <v>927</v>
      </c>
      <c r="F20" s="359"/>
      <c r="G20" s="375" t="s">
        <v>502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1332</v>
      </c>
      <c r="D21" s="359"/>
      <c r="E21" s="374" t="s">
        <v>1333</v>
      </c>
      <c r="F21" s="359"/>
      <c r="G21" s="375" t="s">
        <v>502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861</v>
      </c>
      <c r="D22" s="359"/>
      <c r="E22" s="374" t="s">
        <v>1250</v>
      </c>
      <c r="F22" s="359"/>
      <c r="G22" s="360" t="s">
        <v>502</v>
      </c>
      <c r="H22" s="379"/>
      <c r="I22" s="379"/>
      <c r="J22" s="379"/>
      <c r="K22" s="379"/>
      <c r="L22" s="379"/>
      <c r="M22" s="379">
        <v>0</v>
      </c>
      <c r="N22" s="379">
        <v>0</v>
      </c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862</v>
      </c>
      <c r="D23" s="359"/>
      <c r="E23" s="374" t="s">
        <v>826</v>
      </c>
      <c r="F23" s="359"/>
      <c r="G23" s="360" t="s">
        <v>502</v>
      </c>
      <c r="H23" s="379">
        <v>0</v>
      </c>
      <c r="I23" s="379"/>
      <c r="J23" s="379">
        <v>0</v>
      </c>
      <c r="K23" s="379">
        <v>0</v>
      </c>
      <c r="L23" s="379"/>
      <c r="M23" s="379">
        <v>2900</v>
      </c>
      <c r="N23" s="379">
        <v>0</v>
      </c>
      <c r="O23" s="380">
        <v>2900</v>
      </c>
      <c r="P23" s="381"/>
      <c r="Q23" s="379"/>
      <c r="R23" s="379">
        <v>0</v>
      </c>
      <c r="S23" s="380">
        <v>2900</v>
      </c>
      <c r="T23" s="119"/>
    </row>
    <row r="24" spans="1:20" s="371" customFormat="1" ht="8.1" customHeight="1" x14ac:dyDescent="0.2">
      <c r="A24" s="370"/>
      <c r="B24" s="359"/>
      <c r="C24" s="467" t="s">
        <v>91</v>
      </c>
      <c r="D24" s="468"/>
      <c r="E24" s="469" t="s">
        <v>76</v>
      </c>
      <c r="F24" s="468"/>
      <c r="G24" s="470" t="s">
        <v>502</v>
      </c>
      <c r="H24" s="379">
        <v>0</v>
      </c>
      <c r="I24" s="379"/>
      <c r="J24" s="379"/>
      <c r="K24" s="379"/>
      <c r="L24" s="379"/>
      <c r="M24" s="654"/>
      <c r="N24" s="654"/>
      <c r="O24" s="487">
        <v>0</v>
      </c>
      <c r="P24" s="488"/>
      <c r="Q24" s="654"/>
      <c r="R24" s="654"/>
      <c r="S24" s="487">
        <v>0</v>
      </c>
      <c r="T24" s="119"/>
    </row>
    <row r="25" spans="1:20" s="371" customFormat="1" ht="8.1" customHeight="1" x14ac:dyDescent="0.2">
      <c r="A25" s="370"/>
      <c r="B25" s="359"/>
      <c r="C25" s="432" t="s">
        <v>1215</v>
      </c>
      <c r="D25" s="359"/>
      <c r="E25" s="374" t="s">
        <v>1127</v>
      </c>
      <c r="F25" s="359"/>
      <c r="G25" s="360" t="s">
        <v>502</v>
      </c>
      <c r="H25" s="379">
        <v>65886</v>
      </c>
      <c r="I25" s="379">
        <v>0</v>
      </c>
      <c r="J25" s="379">
        <v>28252</v>
      </c>
      <c r="K25" s="379">
        <v>42267</v>
      </c>
      <c r="L25" s="379">
        <v>0</v>
      </c>
      <c r="M25" s="379"/>
      <c r="N25" s="379">
        <v>0</v>
      </c>
      <c r="O25" s="380">
        <v>136405</v>
      </c>
      <c r="P25" s="381"/>
      <c r="Q25" s="379">
        <v>0</v>
      </c>
      <c r="R25" s="379">
        <v>135580</v>
      </c>
      <c r="S25" s="380">
        <v>271985</v>
      </c>
      <c r="T25" s="119"/>
    </row>
    <row r="26" spans="1:20" s="371" customFormat="1" ht="8.1" customHeight="1" x14ac:dyDescent="0.2">
      <c r="A26" s="370"/>
      <c r="B26" s="359"/>
      <c r="C26" s="432" t="s">
        <v>980</v>
      </c>
      <c r="D26" s="359"/>
      <c r="E26" s="374" t="s">
        <v>717</v>
      </c>
      <c r="F26" s="359"/>
      <c r="G26" s="360" t="s">
        <v>502</v>
      </c>
      <c r="H26" s="379">
        <v>469814</v>
      </c>
      <c r="I26" s="379"/>
      <c r="J26" s="379">
        <v>15901</v>
      </c>
      <c r="K26" s="379">
        <v>62369</v>
      </c>
      <c r="L26" s="379">
        <v>3686</v>
      </c>
      <c r="M26" s="379"/>
      <c r="N26" s="379">
        <v>0</v>
      </c>
      <c r="O26" s="380">
        <v>551770</v>
      </c>
      <c r="P26" s="381"/>
      <c r="Q26" s="379">
        <v>0</v>
      </c>
      <c r="R26" s="379">
        <v>143718</v>
      </c>
      <c r="S26" s="380">
        <v>695488</v>
      </c>
      <c r="T26" s="119"/>
    </row>
    <row r="27" spans="1:20" s="371" customFormat="1" ht="8.1" customHeight="1" x14ac:dyDescent="0.2">
      <c r="A27" s="370"/>
      <c r="B27" s="359"/>
      <c r="C27" s="432" t="s">
        <v>579</v>
      </c>
      <c r="D27" s="359"/>
      <c r="E27" s="374" t="s">
        <v>594</v>
      </c>
      <c r="F27" s="899" t="s">
        <v>992</v>
      </c>
      <c r="G27" s="360" t="s">
        <v>502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689</v>
      </c>
      <c r="D28" s="372"/>
      <c r="E28" s="372"/>
      <c r="F28" s="112" t="s">
        <v>1008</v>
      </c>
      <c r="G28" s="360"/>
      <c r="H28" s="380">
        <v>535700</v>
      </c>
      <c r="I28" s="380">
        <v>0</v>
      </c>
      <c r="J28" s="380">
        <v>44577</v>
      </c>
      <c r="K28" s="380">
        <v>16361330</v>
      </c>
      <c r="L28" s="380">
        <v>3686</v>
      </c>
      <c r="M28" s="380">
        <v>21191</v>
      </c>
      <c r="N28" s="380">
        <v>0</v>
      </c>
      <c r="O28" s="380">
        <v>16966484</v>
      </c>
      <c r="P28" s="381"/>
      <c r="Q28" s="380">
        <v>0</v>
      </c>
      <c r="R28" s="380">
        <v>288988</v>
      </c>
      <c r="S28" s="380">
        <v>17255472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1009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1210</v>
      </c>
      <c r="D31" s="359"/>
      <c r="E31" s="374" t="s">
        <v>871</v>
      </c>
      <c r="F31" s="359"/>
      <c r="G31" s="536" t="s">
        <v>502</v>
      </c>
      <c r="H31" s="379">
        <v>951107</v>
      </c>
      <c r="I31" s="379"/>
      <c r="J31" s="379">
        <v>224014</v>
      </c>
      <c r="K31" s="379">
        <v>2419717</v>
      </c>
      <c r="L31" s="379">
        <v>18001</v>
      </c>
      <c r="M31" s="379">
        <v>0</v>
      </c>
      <c r="N31" s="379">
        <v>9707217</v>
      </c>
      <c r="O31" s="380">
        <v>13320056</v>
      </c>
      <c r="P31" s="381"/>
      <c r="Q31" s="379">
        <v>-1059245</v>
      </c>
      <c r="R31" s="379">
        <v>780942</v>
      </c>
      <c r="S31" s="380">
        <v>13041753</v>
      </c>
      <c r="T31" s="119"/>
    </row>
    <row r="32" spans="1:20" s="371" customFormat="1" ht="8.1" customHeight="1" x14ac:dyDescent="0.2">
      <c r="A32" s="370"/>
      <c r="B32" s="359"/>
      <c r="C32" s="432" t="s">
        <v>1378</v>
      </c>
      <c r="D32" s="359"/>
      <c r="E32" s="374" t="s">
        <v>742</v>
      </c>
      <c r="F32" s="359"/>
      <c r="G32" s="536" t="s">
        <v>502</v>
      </c>
      <c r="H32" s="379">
        <v>0</v>
      </c>
      <c r="I32" s="379"/>
      <c r="J32" s="379"/>
      <c r="K32" s="379">
        <v>0</v>
      </c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1379</v>
      </c>
      <c r="D33" s="359"/>
      <c r="E33" s="374" t="s">
        <v>1132</v>
      </c>
      <c r="F33" s="359"/>
      <c r="G33" s="536" t="s">
        <v>502</v>
      </c>
      <c r="H33" s="379">
        <v>77242</v>
      </c>
      <c r="I33" s="379"/>
      <c r="J33" s="379">
        <v>5853</v>
      </c>
      <c r="K33" s="379">
        <v>489720</v>
      </c>
      <c r="L33" s="379">
        <v>0</v>
      </c>
      <c r="M33" s="379"/>
      <c r="N33" s="379">
        <v>2160648</v>
      </c>
      <c r="O33" s="380">
        <v>2733463</v>
      </c>
      <c r="P33" s="381"/>
      <c r="Q33" s="379">
        <v>63717</v>
      </c>
      <c r="R33" s="379">
        <v>10090</v>
      </c>
      <c r="S33" s="380">
        <v>2807270</v>
      </c>
      <c r="T33" s="119"/>
    </row>
    <row r="34" spans="1:20" s="371" customFormat="1" ht="8.1" customHeight="1" x14ac:dyDescent="0.2">
      <c r="A34" s="370"/>
      <c r="B34" s="359"/>
      <c r="C34" s="432" t="s">
        <v>1625</v>
      </c>
      <c r="D34" s="359"/>
      <c r="E34" s="374" t="s">
        <v>371</v>
      </c>
      <c r="F34" s="359"/>
      <c r="G34" s="536" t="s">
        <v>502</v>
      </c>
      <c r="H34" s="379">
        <v>445307</v>
      </c>
      <c r="I34" s="379"/>
      <c r="J34" s="379">
        <v>172820</v>
      </c>
      <c r="K34" s="379">
        <v>1127316</v>
      </c>
      <c r="L34" s="379"/>
      <c r="M34" s="379">
        <v>0</v>
      </c>
      <c r="N34" s="379">
        <v>354399</v>
      </c>
      <c r="O34" s="380">
        <v>2099842</v>
      </c>
      <c r="P34" s="381"/>
      <c r="Q34" s="379">
        <v>254867</v>
      </c>
      <c r="R34" s="379">
        <v>111244</v>
      </c>
      <c r="S34" s="380">
        <v>2465953</v>
      </c>
      <c r="T34" s="119"/>
    </row>
    <row r="35" spans="1:20" s="371" customFormat="1" ht="8.1" customHeight="1" x14ac:dyDescent="0.2">
      <c r="A35" s="370"/>
      <c r="B35" s="359"/>
      <c r="C35" s="432" t="s">
        <v>1380</v>
      </c>
      <c r="D35" s="359"/>
      <c r="E35" s="374" t="s">
        <v>1312</v>
      </c>
      <c r="F35" s="359"/>
      <c r="G35" s="536" t="s">
        <v>502</v>
      </c>
      <c r="H35" s="379">
        <v>248145</v>
      </c>
      <c r="I35" s="379"/>
      <c r="J35" s="379">
        <v>821251</v>
      </c>
      <c r="K35" s="379">
        <v>3032978</v>
      </c>
      <c r="L35" s="379"/>
      <c r="M35" s="379"/>
      <c r="N35" s="379">
        <v>28815</v>
      </c>
      <c r="O35" s="380">
        <v>4131189</v>
      </c>
      <c r="P35" s="381"/>
      <c r="Q35" s="379">
        <v>446016</v>
      </c>
      <c r="R35" s="379">
        <v>73686</v>
      </c>
      <c r="S35" s="380">
        <v>4650891</v>
      </c>
      <c r="T35" s="119"/>
    </row>
    <row r="36" spans="1:20" s="371" customFormat="1" ht="8.1" customHeight="1" x14ac:dyDescent="0.2">
      <c r="A36" s="370"/>
      <c r="B36" s="359"/>
      <c r="C36" s="432" t="s">
        <v>1381</v>
      </c>
      <c r="D36" s="359"/>
      <c r="E36" s="374" t="s">
        <v>1100</v>
      </c>
      <c r="F36" s="359"/>
      <c r="G36" s="536" t="s">
        <v>502</v>
      </c>
      <c r="H36" s="379"/>
      <c r="I36" s="379"/>
      <c r="J36" s="379"/>
      <c r="K36" s="379"/>
      <c r="L36" s="379"/>
      <c r="M36" s="379"/>
      <c r="N36" s="379">
        <v>0</v>
      </c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928</v>
      </c>
      <c r="D37" s="359"/>
      <c r="E37" s="374" t="s">
        <v>1584</v>
      </c>
      <c r="F37" s="359"/>
      <c r="G37" s="536" t="s">
        <v>502</v>
      </c>
      <c r="H37" s="379">
        <v>60267</v>
      </c>
      <c r="I37" s="379"/>
      <c r="J37" s="379">
        <v>29</v>
      </c>
      <c r="K37" s="379">
        <v>159222</v>
      </c>
      <c r="L37" s="379">
        <v>0</v>
      </c>
      <c r="M37" s="379">
        <v>0</v>
      </c>
      <c r="N37" s="379"/>
      <c r="O37" s="380">
        <v>219518</v>
      </c>
      <c r="P37" s="381"/>
      <c r="Q37" s="379"/>
      <c r="R37" s="379">
        <v>5385</v>
      </c>
      <c r="S37" s="380">
        <v>224903</v>
      </c>
      <c r="T37" s="119"/>
    </row>
    <row r="38" spans="1:20" s="371" customFormat="1" ht="8.1" customHeight="1" x14ac:dyDescent="0.2">
      <c r="A38" s="370"/>
      <c r="B38" s="359"/>
      <c r="C38" s="432" t="s">
        <v>929</v>
      </c>
      <c r="D38" s="359"/>
      <c r="E38" s="374" t="s">
        <v>1283</v>
      </c>
      <c r="F38" s="359"/>
      <c r="G38" s="536" t="s">
        <v>502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580</v>
      </c>
      <c r="D39" s="359"/>
      <c r="E39" s="374" t="s">
        <v>485</v>
      </c>
      <c r="F39" s="359"/>
      <c r="G39" s="360" t="s">
        <v>502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1718</v>
      </c>
      <c r="D40" s="359"/>
      <c r="E40" s="374" t="s">
        <v>909</v>
      </c>
      <c r="F40" s="359"/>
      <c r="G40" s="360" t="s">
        <v>502</v>
      </c>
      <c r="H40" s="379"/>
      <c r="I40" s="379"/>
      <c r="J40" s="379"/>
      <c r="K40" s="379"/>
      <c r="L40" s="379"/>
      <c r="M40" s="379">
        <v>0</v>
      </c>
      <c r="N40" s="379"/>
      <c r="O40" s="380">
        <v>0</v>
      </c>
      <c r="P40" s="381"/>
      <c r="Q40" s="379">
        <v>0</v>
      </c>
      <c r="R40" s="379">
        <v>0</v>
      </c>
      <c r="S40" s="380">
        <v>0</v>
      </c>
      <c r="T40" s="119"/>
    </row>
    <row r="41" spans="1:20" s="371" customFormat="1" ht="8.1" customHeight="1" x14ac:dyDescent="0.2">
      <c r="A41" s="370"/>
      <c r="B41" s="359"/>
      <c r="C41" s="432" t="s">
        <v>1498</v>
      </c>
      <c r="D41" s="359"/>
      <c r="E41" s="374" t="s">
        <v>208</v>
      </c>
      <c r="F41" s="359"/>
      <c r="G41" s="360" t="s">
        <v>502</v>
      </c>
      <c r="H41" s="379">
        <v>550077</v>
      </c>
      <c r="I41" s="379"/>
      <c r="J41" s="379">
        <v>624238</v>
      </c>
      <c r="K41" s="379">
        <v>153555</v>
      </c>
      <c r="L41" s="379">
        <v>10282</v>
      </c>
      <c r="M41" s="379">
        <v>0</v>
      </c>
      <c r="N41" s="379">
        <v>578095</v>
      </c>
      <c r="O41" s="380">
        <v>1916247</v>
      </c>
      <c r="P41" s="381"/>
      <c r="Q41" s="379">
        <v>0</v>
      </c>
      <c r="R41" s="379">
        <v>236832</v>
      </c>
      <c r="S41" s="380">
        <v>2153079</v>
      </c>
      <c r="T41" s="119"/>
    </row>
    <row r="42" spans="1:20" s="371" customFormat="1" ht="8.1" customHeight="1" x14ac:dyDescent="0.2">
      <c r="A42" s="370"/>
      <c r="B42" s="359"/>
      <c r="C42" s="432" t="s">
        <v>1719</v>
      </c>
      <c r="D42" s="359"/>
      <c r="E42" s="374" t="s">
        <v>594</v>
      </c>
      <c r="F42" s="899" t="s">
        <v>2368</v>
      </c>
      <c r="G42" s="360" t="s">
        <v>502</v>
      </c>
      <c r="H42" s="379">
        <v>207407</v>
      </c>
      <c r="I42" s="379"/>
      <c r="J42" s="379">
        <v>33004</v>
      </c>
      <c r="K42" s="379">
        <v>101019</v>
      </c>
      <c r="L42" s="379">
        <v>3473</v>
      </c>
      <c r="M42" s="379"/>
      <c r="N42" s="379">
        <v>163375</v>
      </c>
      <c r="O42" s="380">
        <v>508278</v>
      </c>
      <c r="P42" s="381"/>
      <c r="Q42" s="379">
        <v>0</v>
      </c>
      <c r="R42" s="379">
        <v>75049</v>
      </c>
      <c r="S42" s="380">
        <v>583327</v>
      </c>
      <c r="T42" s="119"/>
    </row>
    <row r="43" spans="1:20" s="376" customFormat="1" ht="8.1" customHeight="1" x14ac:dyDescent="0.2">
      <c r="A43" s="370"/>
      <c r="B43" s="372"/>
      <c r="C43" s="434" t="s">
        <v>700</v>
      </c>
      <c r="D43" s="372"/>
      <c r="E43" s="372"/>
      <c r="F43" s="112" t="s">
        <v>1008</v>
      </c>
      <c r="G43" s="360"/>
      <c r="H43" s="380">
        <v>2539552</v>
      </c>
      <c r="I43" s="380">
        <v>0</v>
      </c>
      <c r="J43" s="380">
        <v>1881209</v>
      </c>
      <c r="K43" s="380">
        <v>7483527</v>
      </c>
      <c r="L43" s="380">
        <v>31756</v>
      </c>
      <c r="M43" s="380">
        <v>0</v>
      </c>
      <c r="N43" s="380">
        <v>12992549</v>
      </c>
      <c r="O43" s="380">
        <v>24928593</v>
      </c>
      <c r="P43" s="381"/>
      <c r="Q43" s="380">
        <v>-294645</v>
      </c>
      <c r="R43" s="380">
        <v>1293228</v>
      </c>
      <c r="S43" s="380">
        <v>25927176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1010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57</v>
      </c>
      <c r="D46" s="359"/>
      <c r="E46" s="374" t="s">
        <v>1666</v>
      </c>
      <c r="F46" s="359"/>
      <c r="G46" s="536" t="s">
        <v>502</v>
      </c>
      <c r="H46" s="379">
        <v>1036587</v>
      </c>
      <c r="I46" s="379">
        <v>408338</v>
      </c>
      <c r="J46" s="379">
        <v>651221</v>
      </c>
      <c r="K46" s="379">
        <v>578831</v>
      </c>
      <c r="L46" s="379">
        <v>7656</v>
      </c>
      <c r="M46" s="379">
        <v>0</v>
      </c>
      <c r="N46" s="379">
        <v>2885712</v>
      </c>
      <c r="O46" s="380">
        <v>5568345</v>
      </c>
      <c r="P46" s="381"/>
      <c r="Q46" s="379">
        <v>34989</v>
      </c>
      <c r="R46" s="379">
        <v>431065</v>
      </c>
      <c r="S46" s="380">
        <v>6034399</v>
      </c>
      <c r="T46" s="119"/>
    </row>
    <row r="47" spans="1:20" s="371" customFormat="1" ht="8.1" customHeight="1" x14ac:dyDescent="0.2">
      <c r="A47" s="370"/>
      <c r="B47" s="359"/>
      <c r="C47" s="432" t="s">
        <v>525</v>
      </c>
      <c r="D47" s="359"/>
      <c r="E47" s="374" t="s">
        <v>966</v>
      </c>
      <c r="F47" s="359"/>
      <c r="G47" s="536" t="s">
        <v>502</v>
      </c>
      <c r="H47" s="379">
        <v>1420614</v>
      </c>
      <c r="I47" s="379">
        <v>952788</v>
      </c>
      <c r="J47" s="379">
        <v>2134663</v>
      </c>
      <c r="K47" s="379">
        <v>1244685</v>
      </c>
      <c r="L47" s="379">
        <v>844</v>
      </c>
      <c r="M47" s="379"/>
      <c r="N47" s="379">
        <v>4736681</v>
      </c>
      <c r="O47" s="380">
        <v>10490275</v>
      </c>
      <c r="P47" s="381"/>
      <c r="Q47" s="379">
        <v>-196973</v>
      </c>
      <c r="R47" s="379">
        <v>449205</v>
      </c>
      <c r="S47" s="380">
        <v>10742507</v>
      </c>
      <c r="T47" s="119"/>
    </row>
    <row r="48" spans="1:20" s="371" customFormat="1" ht="8.1" customHeight="1" x14ac:dyDescent="0.2">
      <c r="A48" s="370"/>
      <c r="B48" s="359"/>
      <c r="C48" s="432" t="s">
        <v>45</v>
      </c>
      <c r="D48" s="359"/>
      <c r="E48" s="374" t="s">
        <v>259</v>
      </c>
      <c r="F48" s="359"/>
      <c r="G48" s="536" t="s">
        <v>502</v>
      </c>
      <c r="H48" s="379">
        <v>0</v>
      </c>
      <c r="I48" s="379"/>
      <c r="J48" s="379"/>
      <c r="K48" s="379">
        <v>0</v>
      </c>
      <c r="L48" s="379"/>
      <c r="M48" s="379"/>
      <c r="N48" s="379">
        <v>0</v>
      </c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707</v>
      </c>
      <c r="D49" s="359"/>
      <c r="E49" s="374" t="s">
        <v>901</v>
      </c>
      <c r="F49" s="359"/>
      <c r="G49" s="536" t="s">
        <v>502</v>
      </c>
      <c r="H49" s="379">
        <v>7900</v>
      </c>
      <c r="I49" s="379">
        <v>0</v>
      </c>
      <c r="J49" s="379">
        <v>0</v>
      </c>
      <c r="K49" s="379">
        <v>358619</v>
      </c>
      <c r="L49" s="379"/>
      <c r="M49" s="379">
        <v>0</v>
      </c>
      <c r="N49" s="379">
        <v>0</v>
      </c>
      <c r="O49" s="380">
        <v>366519</v>
      </c>
      <c r="P49" s="381"/>
      <c r="Q49" s="379">
        <v>63717</v>
      </c>
      <c r="R49" s="379">
        <v>2794</v>
      </c>
      <c r="S49" s="380">
        <v>433030</v>
      </c>
      <c r="T49" s="119"/>
    </row>
    <row r="50" spans="1:20" s="371" customFormat="1" ht="8.1" customHeight="1" x14ac:dyDescent="0.2">
      <c r="A50" s="370"/>
      <c r="B50" s="359"/>
      <c r="C50" s="432" t="s">
        <v>1614</v>
      </c>
      <c r="D50" s="359"/>
      <c r="E50" s="374" t="s">
        <v>1419</v>
      </c>
      <c r="F50" s="359"/>
      <c r="G50" s="536" t="s">
        <v>502</v>
      </c>
      <c r="H50" s="379">
        <v>1311753</v>
      </c>
      <c r="I50" s="379">
        <v>524664</v>
      </c>
      <c r="J50" s="379">
        <v>1649137</v>
      </c>
      <c r="K50" s="379">
        <v>392617</v>
      </c>
      <c r="L50" s="379">
        <v>1269</v>
      </c>
      <c r="M50" s="379">
        <v>0</v>
      </c>
      <c r="N50" s="379">
        <v>2411177</v>
      </c>
      <c r="O50" s="380">
        <v>6290617</v>
      </c>
      <c r="P50" s="381"/>
      <c r="Q50" s="379">
        <v>34989</v>
      </c>
      <c r="R50" s="379">
        <v>419532</v>
      </c>
      <c r="S50" s="380">
        <v>6745138</v>
      </c>
      <c r="T50" s="119"/>
    </row>
    <row r="51" spans="1:20" s="371" customFormat="1" ht="8.1" customHeight="1" x14ac:dyDescent="0.2">
      <c r="A51" s="370"/>
      <c r="B51" s="359"/>
      <c r="C51" s="432" t="s">
        <v>887</v>
      </c>
      <c r="D51" s="359"/>
      <c r="E51" s="374" t="s">
        <v>1043</v>
      </c>
      <c r="F51" s="359"/>
      <c r="G51" s="536" t="s">
        <v>502</v>
      </c>
      <c r="H51" s="379">
        <v>1437658</v>
      </c>
      <c r="I51" s="379">
        <v>224856</v>
      </c>
      <c r="J51" s="379">
        <v>541088</v>
      </c>
      <c r="K51" s="379">
        <v>721190</v>
      </c>
      <c r="L51" s="379">
        <v>18741</v>
      </c>
      <c r="M51" s="379"/>
      <c r="N51" s="379">
        <v>2496839</v>
      </c>
      <c r="O51" s="380">
        <v>5440372</v>
      </c>
      <c r="P51" s="381"/>
      <c r="Q51" s="379">
        <v>34989</v>
      </c>
      <c r="R51" s="379">
        <v>463937</v>
      </c>
      <c r="S51" s="380">
        <v>5939298</v>
      </c>
      <c r="T51" s="119"/>
    </row>
    <row r="52" spans="1:20" s="371" customFormat="1" ht="8.1" customHeight="1" x14ac:dyDescent="0.2">
      <c r="A52" s="370"/>
      <c r="B52" s="359"/>
      <c r="C52" s="432" t="s">
        <v>1355</v>
      </c>
      <c r="D52" s="359"/>
      <c r="E52" s="374" t="s">
        <v>969</v>
      </c>
      <c r="F52" s="359"/>
      <c r="G52" s="360" t="s">
        <v>502</v>
      </c>
      <c r="H52" s="379">
        <v>226210</v>
      </c>
      <c r="I52" s="379">
        <v>0</v>
      </c>
      <c r="J52" s="379">
        <v>90668</v>
      </c>
      <c r="K52" s="379">
        <v>2525296</v>
      </c>
      <c r="L52" s="379">
        <v>0</v>
      </c>
      <c r="M52" s="379">
        <v>80231</v>
      </c>
      <c r="N52" s="379"/>
      <c r="O52" s="380">
        <v>2922405</v>
      </c>
      <c r="P52" s="381"/>
      <c r="Q52" s="379">
        <v>17495</v>
      </c>
      <c r="R52" s="379">
        <v>163172</v>
      </c>
      <c r="S52" s="380">
        <v>3103072</v>
      </c>
      <c r="T52" s="119"/>
    </row>
    <row r="53" spans="1:20" s="371" customFormat="1" ht="8.1" customHeight="1" x14ac:dyDescent="0.2">
      <c r="A53" s="370"/>
      <c r="B53" s="359"/>
      <c r="C53" s="432" t="s">
        <v>1356</v>
      </c>
      <c r="D53" s="359"/>
      <c r="E53" s="374" t="s">
        <v>775</v>
      </c>
      <c r="F53" s="359"/>
      <c r="G53" s="360" t="s">
        <v>502</v>
      </c>
      <c r="H53" s="379">
        <v>1555011</v>
      </c>
      <c r="I53" s="379">
        <v>0</v>
      </c>
      <c r="J53" s="379">
        <v>235984</v>
      </c>
      <c r="K53" s="379">
        <v>6444010</v>
      </c>
      <c r="L53" s="379">
        <v>37408</v>
      </c>
      <c r="M53" s="379">
        <v>0</v>
      </c>
      <c r="N53" s="379">
        <v>1686165</v>
      </c>
      <c r="O53" s="380">
        <v>9958578</v>
      </c>
      <c r="P53" s="381"/>
      <c r="Q53" s="379">
        <v>217300</v>
      </c>
      <c r="R53" s="379">
        <v>973869</v>
      </c>
      <c r="S53" s="380">
        <v>11149747</v>
      </c>
      <c r="T53" s="119"/>
    </row>
    <row r="54" spans="1:20" s="371" customFormat="1" ht="8.1" customHeight="1" x14ac:dyDescent="0.2">
      <c r="A54" s="370"/>
      <c r="B54" s="359"/>
      <c r="C54" s="432" t="s">
        <v>1720</v>
      </c>
      <c r="D54" s="359"/>
      <c r="E54" s="374" t="s">
        <v>776</v>
      </c>
      <c r="F54" s="359"/>
      <c r="G54" s="360" t="s">
        <v>502</v>
      </c>
      <c r="H54" s="379">
        <v>214718</v>
      </c>
      <c r="I54" s="379"/>
      <c r="J54" s="379">
        <v>12846</v>
      </c>
      <c r="K54" s="379">
        <v>6144528</v>
      </c>
      <c r="L54" s="379"/>
      <c r="M54" s="379">
        <v>-40</v>
      </c>
      <c r="N54" s="379"/>
      <c r="O54" s="380">
        <v>6372052</v>
      </c>
      <c r="P54" s="381"/>
      <c r="Q54" s="379">
        <v>17495</v>
      </c>
      <c r="R54" s="379">
        <v>264723</v>
      </c>
      <c r="S54" s="380">
        <v>6654270</v>
      </c>
      <c r="T54" s="119"/>
    </row>
    <row r="55" spans="1:20" s="371" customFormat="1" ht="8.1" customHeight="1" x14ac:dyDescent="0.2">
      <c r="A55" s="370"/>
      <c r="B55" s="359"/>
      <c r="C55" s="432" t="s">
        <v>389</v>
      </c>
      <c r="D55" s="359"/>
      <c r="E55" s="374" t="s">
        <v>594</v>
      </c>
      <c r="F55" s="899" t="s">
        <v>2369</v>
      </c>
      <c r="G55" s="360" t="s">
        <v>502</v>
      </c>
      <c r="H55" s="379">
        <v>357504</v>
      </c>
      <c r="I55" s="379">
        <v>0</v>
      </c>
      <c r="J55" s="379">
        <v>50614</v>
      </c>
      <c r="K55" s="379">
        <v>265395</v>
      </c>
      <c r="L55" s="379">
        <v>5499</v>
      </c>
      <c r="M55" s="379"/>
      <c r="N55" s="379">
        <v>176650</v>
      </c>
      <c r="O55" s="380">
        <v>855662</v>
      </c>
      <c r="P55" s="381"/>
      <c r="Q55" s="379">
        <v>70644</v>
      </c>
      <c r="R55" s="379">
        <v>70158</v>
      </c>
      <c r="S55" s="380">
        <v>996464</v>
      </c>
      <c r="T55" s="119"/>
    </row>
    <row r="56" spans="1:20" s="376" customFormat="1" ht="8.1" customHeight="1" x14ac:dyDescent="0.2">
      <c r="A56" s="370"/>
      <c r="B56" s="372"/>
      <c r="C56" s="434" t="s">
        <v>701</v>
      </c>
      <c r="D56" s="372"/>
      <c r="E56" s="372"/>
      <c r="F56" s="112" t="s">
        <v>1008</v>
      </c>
      <c r="G56" s="360"/>
      <c r="H56" s="380">
        <v>7567955</v>
      </c>
      <c r="I56" s="380">
        <v>2110646</v>
      </c>
      <c r="J56" s="380">
        <v>5366221</v>
      </c>
      <c r="K56" s="380">
        <v>18675171</v>
      </c>
      <c r="L56" s="380">
        <v>71417</v>
      </c>
      <c r="M56" s="380">
        <v>80191</v>
      </c>
      <c r="N56" s="380">
        <v>14393224</v>
      </c>
      <c r="O56" s="380">
        <v>48264825</v>
      </c>
      <c r="P56" s="381"/>
      <c r="Q56" s="380">
        <v>294645</v>
      </c>
      <c r="R56" s="380">
        <v>3238455</v>
      </c>
      <c r="S56" s="380">
        <v>51797925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1011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1003</v>
      </c>
      <c r="D59" s="359"/>
      <c r="E59" s="374" t="s">
        <v>1770</v>
      </c>
      <c r="F59" s="359"/>
      <c r="G59" s="360" t="s">
        <v>502</v>
      </c>
      <c r="H59" s="379">
        <v>221072</v>
      </c>
      <c r="I59" s="379">
        <v>0</v>
      </c>
      <c r="J59" s="379">
        <v>6265</v>
      </c>
      <c r="K59" s="379">
        <v>339</v>
      </c>
      <c r="L59" s="379">
        <v>119</v>
      </c>
      <c r="M59" s="379">
        <v>1509300</v>
      </c>
      <c r="N59" s="379"/>
      <c r="O59" s="380">
        <v>1737095</v>
      </c>
      <c r="P59" s="381"/>
      <c r="Q59" s="379">
        <v>0</v>
      </c>
      <c r="R59" s="379">
        <v>19551</v>
      </c>
      <c r="S59" s="380">
        <v>1756646</v>
      </c>
      <c r="T59" s="119"/>
    </row>
    <row r="60" spans="1:20" s="371" customFormat="1" ht="8.1" customHeight="1" x14ac:dyDescent="0.2">
      <c r="A60" s="370"/>
      <c r="B60" s="359"/>
      <c r="C60" s="432" t="s">
        <v>1004</v>
      </c>
      <c r="D60" s="359"/>
      <c r="E60" s="374" t="s">
        <v>1637</v>
      </c>
      <c r="F60" s="359"/>
      <c r="G60" s="360" t="s">
        <v>502</v>
      </c>
      <c r="H60" s="379"/>
      <c r="I60" s="379"/>
      <c r="J60" s="379">
        <v>0</v>
      </c>
      <c r="K60" s="379">
        <v>0</v>
      </c>
      <c r="L60" s="379">
        <v>0</v>
      </c>
      <c r="M60" s="379">
        <v>0</v>
      </c>
      <c r="N60" s="379">
        <v>0</v>
      </c>
      <c r="O60" s="380">
        <v>0</v>
      </c>
      <c r="P60" s="381"/>
      <c r="Q60" s="379">
        <v>0</v>
      </c>
      <c r="R60" s="379">
        <v>0</v>
      </c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1722</v>
      </c>
      <c r="D61" s="359"/>
      <c r="E61" s="374" t="s">
        <v>1206</v>
      </c>
      <c r="F61" s="359"/>
      <c r="G61" s="360" t="s">
        <v>502</v>
      </c>
      <c r="H61" s="379">
        <v>9925783</v>
      </c>
      <c r="I61" s="379"/>
      <c r="J61" s="379">
        <v>560279</v>
      </c>
      <c r="K61" s="379">
        <v>348577</v>
      </c>
      <c r="L61" s="379">
        <v>480513</v>
      </c>
      <c r="M61" s="379">
        <v>0</v>
      </c>
      <c r="N61" s="379">
        <v>444814</v>
      </c>
      <c r="O61" s="380">
        <v>11759966</v>
      </c>
      <c r="P61" s="381"/>
      <c r="Q61" s="379">
        <v>0</v>
      </c>
      <c r="R61" s="379">
        <v>368939</v>
      </c>
      <c r="S61" s="380">
        <v>12128905</v>
      </c>
      <c r="T61" s="119"/>
    </row>
    <row r="62" spans="1:20" s="371" customFormat="1" ht="8.1" customHeight="1" x14ac:dyDescent="0.2">
      <c r="A62" s="370"/>
      <c r="B62" s="359"/>
      <c r="C62" s="432" t="s">
        <v>277</v>
      </c>
      <c r="D62" s="359"/>
      <c r="E62" s="374" t="s">
        <v>1605</v>
      </c>
      <c r="F62" s="359"/>
      <c r="G62" s="360" t="s">
        <v>502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1723</v>
      </c>
      <c r="D63" s="359"/>
      <c r="E63" s="374" t="s">
        <v>248</v>
      </c>
      <c r="F63" s="359"/>
      <c r="G63" s="360" t="s">
        <v>502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>
        <v>0</v>
      </c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1724</v>
      </c>
      <c r="D64" s="359"/>
      <c r="E64" s="374" t="s">
        <v>594</v>
      </c>
      <c r="F64" s="899" t="s">
        <v>2370</v>
      </c>
      <c r="G64" s="360" t="s">
        <v>502</v>
      </c>
      <c r="H64" s="379">
        <v>108160</v>
      </c>
      <c r="I64" s="379"/>
      <c r="J64" s="379">
        <v>13683</v>
      </c>
      <c r="K64" s="379">
        <v>0</v>
      </c>
      <c r="L64" s="379">
        <v>0</v>
      </c>
      <c r="M64" s="379">
        <v>0</v>
      </c>
      <c r="N64" s="379"/>
      <c r="O64" s="380">
        <v>121843</v>
      </c>
      <c r="P64" s="381"/>
      <c r="Q64" s="379">
        <v>0</v>
      </c>
      <c r="R64" s="379">
        <v>0</v>
      </c>
      <c r="S64" s="380">
        <v>121843</v>
      </c>
      <c r="T64" s="119"/>
    </row>
    <row r="65" spans="1:20" s="376" customFormat="1" ht="8.1" customHeight="1" x14ac:dyDescent="0.2">
      <c r="A65" s="370"/>
      <c r="B65" s="372"/>
      <c r="C65" s="434" t="s">
        <v>702</v>
      </c>
      <c r="D65" s="372"/>
      <c r="E65" s="375"/>
      <c r="F65" s="112" t="s">
        <v>1008</v>
      </c>
      <c r="G65" s="360"/>
      <c r="H65" s="380">
        <v>10255015</v>
      </c>
      <c r="I65" s="380">
        <v>0</v>
      </c>
      <c r="J65" s="380">
        <v>580227</v>
      </c>
      <c r="K65" s="380">
        <v>348916</v>
      </c>
      <c r="L65" s="380">
        <v>480632</v>
      </c>
      <c r="M65" s="380">
        <v>1509300</v>
      </c>
      <c r="N65" s="380">
        <v>444814</v>
      </c>
      <c r="O65" s="380">
        <v>13618904</v>
      </c>
      <c r="P65" s="381"/>
      <c r="Q65" s="380">
        <v>0</v>
      </c>
      <c r="R65" s="380">
        <v>388490</v>
      </c>
      <c r="S65" s="380">
        <v>14007394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1019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1715</v>
      </c>
      <c r="D68" s="359"/>
      <c r="E68" s="374" t="s">
        <v>1213</v>
      </c>
      <c r="F68" s="359"/>
      <c r="G68" s="360" t="s">
        <v>502</v>
      </c>
      <c r="H68" s="379">
        <v>3797981</v>
      </c>
      <c r="I68" s="379"/>
      <c r="J68" s="379">
        <v>163586</v>
      </c>
      <c r="K68" s="379">
        <v>481491</v>
      </c>
      <c r="L68" s="379">
        <v>144319</v>
      </c>
      <c r="M68" s="379">
        <v>8830673</v>
      </c>
      <c r="N68" s="379">
        <v>0</v>
      </c>
      <c r="O68" s="380">
        <v>13418050</v>
      </c>
      <c r="P68" s="381"/>
      <c r="Q68" s="379">
        <v>0</v>
      </c>
      <c r="R68" s="379">
        <v>814486</v>
      </c>
      <c r="S68" s="380">
        <v>14232536</v>
      </c>
      <c r="T68" s="119"/>
    </row>
    <row r="69" spans="1:20" s="371" customFormat="1" ht="8.1" customHeight="1" x14ac:dyDescent="0.2">
      <c r="A69" s="370"/>
      <c r="B69" s="359"/>
      <c r="C69" s="432" t="s">
        <v>1716</v>
      </c>
      <c r="D69" s="359"/>
      <c r="E69" s="374" t="s">
        <v>1760</v>
      </c>
      <c r="F69" s="359"/>
      <c r="G69" s="360" t="s">
        <v>502</v>
      </c>
      <c r="H69" s="379">
        <v>11872926</v>
      </c>
      <c r="I69" s="379">
        <v>184729</v>
      </c>
      <c r="J69" s="379">
        <v>1920385</v>
      </c>
      <c r="K69" s="379">
        <v>863076</v>
      </c>
      <c r="L69" s="379">
        <v>12806</v>
      </c>
      <c r="M69" s="379">
        <v>4565</v>
      </c>
      <c r="N69" s="379">
        <v>1063980</v>
      </c>
      <c r="O69" s="380">
        <v>15922467</v>
      </c>
      <c r="P69" s="381"/>
      <c r="Q69" s="379">
        <v>0</v>
      </c>
      <c r="R69" s="379">
        <v>345660</v>
      </c>
      <c r="S69" s="380">
        <v>16268127</v>
      </c>
      <c r="T69" s="119"/>
    </row>
    <row r="70" spans="1:20" s="371" customFormat="1" ht="8.1" customHeight="1" x14ac:dyDescent="0.2">
      <c r="A70" s="370"/>
      <c r="B70" s="359"/>
      <c r="C70" s="432" t="s">
        <v>1860</v>
      </c>
      <c r="D70" s="359"/>
      <c r="E70" s="374" t="s">
        <v>1507</v>
      </c>
      <c r="F70" s="359"/>
      <c r="G70" s="360" t="s">
        <v>502</v>
      </c>
      <c r="H70" s="379">
        <v>1411658</v>
      </c>
      <c r="I70" s="379"/>
      <c r="J70" s="379">
        <v>129441</v>
      </c>
      <c r="K70" s="379">
        <v>3830337</v>
      </c>
      <c r="L70" s="379">
        <v>210976</v>
      </c>
      <c r="M70" s="379">
        <v>1361469</v>
      </c>
      <c r="N70" s="379">
        <v>0</v>
      </c>
      <c r="O70" s="380">
        <v>6943881</v>
      </c>
      <c r="P70" s="381"/>
      <c r="Q70" s="379">
        <v>0</v>
      </c>
      <c r="R70" s="379">
        <v>265546</v>
      </c>
      <c r="S70" s="380">
        <v>7209427</v>
      </c>
      <c r="T70" s="119"/>
    </row>
    <row r="71" spans="1:20" s="371" customFormat="1" ht="8.1" customHeight="1" x14ac:dyDescent="0.2">
      <c r="A71" s="370"/>
      <c r="B71" s="359"/>
      <c r="C71" s="432" t="s">
        <v>1712</v>
      </c>
      <c r="D71" s="359"/>
      <c r="E71" s="374" t="s">
        <v>594</v>
      </c>
      <c r="F71" s="899" t="s">
        <v>2375</v>
      </c>
      <c r="G71" s="360" t="s">
        <v>502</v>
      </c>
      <c r="H71" s="379">
        <v>372336</v>
      </c>
      <c r="I71" s="379">
        <v>0</v>
      </c>
      <c r="J71" s="379">
        <v>12490</v>
      </c>
      <c r="K71" s="379">
        <v>31650</v>
      </c>
      <c r="L71" s="379">
        <v>0</v>
      </c>
      <c r="M71" s="379">
        <v>1442639</v>
      </c>
      <c r="N71" s="379"/>
      <c r="O71" s="380">
        <v>1859115</v>
      </c>
      <c r="P71" s="381"/>
      <c r="Q71" s="379">
        <v>0</v>
      </c>
      <c r="R71" s="379">
        <v>49031</v>
      </c>
      <c r="S71" s="380">
        <v>1908146</v>
      </c>
      <c r="T71" s="119"/>
    </row>
    <row r="72" spans="1:20" s="376" customFormat="1" ht="8.1" customHeight="1" x14ac:dyDescent="0.2">
      <c r="A72" s="370"/>
      <c r="B72" s="372"/>
      <c r="C72" s="434" t="s">
        <v>222</v>
      </c>
      <c r="D72" s="372"/>
      <c r="E72" s="372"/>
      <c r="F72" s="112" t="s">
        <v>1008</v>
      </c>
      <c r="G72" s="360"/>
      <c r="H72" s="380">
        <v>17454901</v>
      </c>
      <c r="I72" s="380">
        <v>184729</v>
      </c>
      <c r="J72" s="380">
        <v>2225902</v>
      </c>
      <c r="K72" s="380">
        <v>5206554</v>
      </c>
      <c r="L72" s="380">
        <v>368101</v>
      </c>
      <c r="M72" s="380">
        <v>11639346</v>
      </c>
      <c r="N72" s="380">
        <v>1063980</v>
      </c>
      <c r="O72" s="380">
        <v>38143513</v>
      </c>
      <c r="P72" s="381"/>
      <c r="Q72" s="380">
        <v>0</v>
      </c>
      <c r="R72" s="380">
        <v>1474723</v>
      </c>
      <c r="S72" s="380">
        <v>39618236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679</v>
      </c>
      <c r="D75" s="359"/>
      <c r="E75" s="374" t="s">
        <v>1464</v>
      </c>
      <c r="F75" s="359"/>
      <c r="G75" s="536" t="s">
        <v>502</v>
      </c>
      <c r="H75" s="379">
        <v>623769</v>
      </c>
      <c r="I75" s="379"/>
      <c r="J75" s="379">
        <v>643082</v>
      </c>
      <c r="K75" s="379">
        <v>729682</v>
      </c>
      <c r="L75" s="379">
        <v>23001</v>
      </c>
      <c r="M75" s="379">
        <v>0</v>
      </c>
      <c r="N75" s="379">
        <v>165111</v>
      </c>
      <c r="O75" s="380">
        <v>2184645</v>
      </c>
      <c r="P75" s="381"/>
      <c r="Q75" s="379">
        <v>0</v>
      </c>
      <c r="R75" s="379">
        <v>206934</v>
      </c>
      <c r="S75" s="380">
        <v>2391579</v>
      </c>
      <c r="T75" s="119"/>
    </row>
    <row r="76" spans="1:20" s="371" customFormat="1" ht="8.1" customHeight="1" x14ac:dyDescent="0.2">
      <c r="A76" s="370"/>
      <c r="B76" s="359"/>
      <c r="C76" s="432" t="s">
        <v>677</v>
      </c>
      <c r="D76" s="359"/>
      <c r="E76" s="374" t="s">
        <v>541</v>
      </c>
      <c r="F76" s="359"/>
      <c r="G76" s="536" t="s">
        <v>502</v>
      </c>
      <c r="H76" s="379">
        <v>205368</v>
      </c>
      <c r="I76" s="379">
        <v>61222</v>
      </c>
      <c r="J76" s="379">
        <v>681778</v>
      </c>
      <c r="K76" s="379">
        <v>1358016</v>
      </c>
      <c r="L76" s="379">
        <v>27286</v>
      </c>
      <c r="M76" s="379">
        <v>764831</v>
      </c>
      <c r="N76" s="379">
        <v>883951</v>
      </c>
      <c r="O76" s="380">
        <v>3982452</v>
      </c>
      <c r="P76" s="381"/>
      <c r="Q76" s="379">
        <v>0</v>
      </c>
      <c r="R76" s="379">
        <v>11959</v>
      </c>
      <c r="S76" s="380">
        <v>3994411</v>
      </c>
      <c r="T76" s="119"/>
    </row>
    <row r="77" spans="1:20" s="371" customFormat="1" ht="8.1" customHeight="1" x14ac:dyDescent="0.2">
      <c r="A77" s="370"/>
      <c r="B77" s="359"/>
      <c r="C77" s="432" t="s">
        <v>678</v>
      </c>
      <c r="D77" s="359"/>
      <c r="E77" s="374" t="s">
        <v>8</v>
      </c>
      <c r="F77" s="359"/>
      <c r="G77" s="536" t="s">
        <v>502</v>
      </c>
      <c r="H77" s="379">
        <v>6006</v>
      </c>
      <c r="I77" s="379"/>
      <c r="J77" s="379">
        <v>0</v>
      </c>
      <c r="K77" s="379"/>
      <c r="L77" s="379"/>
      <c r="M77" s="379">
        <v>110589</v>
      </c>
      <c r="N77" s="379"/>
      <c r="O77" s="380">
        <v>116595</v>
      </c>
      <c r="P77" s="381"/>
      <c r="Q77" s="379">
        <v>0</v>
      </c>
      <c r="R77" s="379"/>
      <c r="S77" s="380">
        <v>116595</v>
      </c>
      <c r="T77" s="119"/>
    </row>
    <row r="78" spans="1:20" s="371" customFormat="1" ht="8.1" customHeight="1" x14ac:dyDescent="0.2">
      <c r="A78" s="370"/>
      <c r="B78" s="359"/>
      <c r="C78" s="432" t="s">
        <v>902</v>
      </c>
      <c r="D78" s="359"/>
      <c r="E78" s="374" t="s">
        <v>594</v>
      </c>
      <c r="F78" s="899" t="s">
        <v>992</v>
      </c>
      <c r="G78" s="536" t="s">
        <v>502</v>
      </c>
      <c r="H78" s="379"/>
      <c r="I78" s="379"/>
      <c r="J78" s="379">
        <v>0</v>
      </c>
      <c r="K78" s="379"/>
      <c r="L78" s="379">
        <v>0</v>
      </c>
      <c r="M78" s="379">
        <v>0</v>
      </c>
      <c r="N78" s="379"/>
      <c r="O78" s="380">
        <v>0</v>
      </c>
      <c r="P78" s="381"/>
      <c r="Q78" s="379">
        <v>0</v>
      </c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391</v>
      </c>
      <c r="D79" s="359"/>
      <c r="E79" s="374" t="s">
        <v>594</v>
      </c>
      <c r="F79" s="899" t="s">
        <v>992</v>
      </c>
      <c r="G79" s="536" t="s">
        <v>502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223</v>
      </c>
      <c r="D80" s="359"/>
      <c r="E80" s="372"/>
      <c r="F80" s="112" t="s">
        <v>1008</v>
      </c>
      <c r="G80" s="360" t="s">
        <v>502</v>
      </c>
      <c r="H80" s="380">
        <v>835143</v>
      </c>
      <c r="I80" s="380">
        <v>61222</v>
      </c>
      <c r="J80" s="380">
        <v>1324860</v>
      </c>
      <c r="K80" s="380">
        <v>2087698</v>
      </c>
      <c r="L80" s="380">
        <v>50287</v>
      </c>
      <c r="M80" s="380">
        <v>875420</v>
      </c>
      <c r="N80" s="380">
        <v>1049062</v>
      </c>
      <c r="O80" s="380">
        <v>6283692</v>
      </c>
      <c r="P80" s="381"/>
      <c r="Q80" s="380">
        <v>0</v>
      </c>
      <c r="R80" s="380">
        <v>218893</v>
      </c>
      <c r="S80" s="380">
        <v>6502585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988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1103</v>
      </c>
      <c r="D84" s="359"/>
      <c r="E84" s="374" t="s">
        <v>973</v>
      </c>
      <c r="F84" s="359"/>
      <c r="G84" s="360" t="s">
        <v>502</v>
      </c>
      <c r="H84" s="379"/>
      <c r="I84" s="379"/>
      <c r="J84" s="379"/>
      <c r="K84" s="379"/>
      <c r="L84" s="379"/>
      <c r="M84" s="379"/>
      <c r="N84" s="379"/>
      <c r="O84" s="380">
        <v>0</v>
      </c>
      <c r="P84" s="381"/>
      <c r="Q84" s="379"/>
      <c r="R84" s="379"/>
      <c r="S84" s="380">
        <v>0</v>
      </c>
      <c r="T84" s="119"/>
    </row>
    <row r="85" spans="1:20" s="371" customFormat="1" ht="8.1" customHeight="1" x14ac:dyDescent="0.2">
      <c r="A85" s="370"/>
      <c r="B85" s="359"/>
      <c r="C85" s="432" t="s">
        <v>1104</v>
      </c>
      <c r="D85" s="359"/>
      <c r="E85" s="374" t="s">
        <v>1484</v>
      </c>
      <c r="F85" s="359"/>
      <c r="G85" s="360" t="s">
        <v>502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1725</v>
      </c>
      <c r="D86" s="468"/>
      <c r="E86" s="469" t="s">
        <v>1374</v>
      </c>
      <c r="F86" s="468"/>
      <c r="G86" s="360" t="s">
        <v>502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1453</v>
      </c>
      <c r="D87" s="359"/>
      <c r="E87" s="374" t="s">
        <v>772</v>
      </c>
      <c r="F87" s="359"/>
      <c r="G87" s="360" t="s">
        <v>502</v>
      </c>
      <c r="H87" s="379"/>
      <c r="I87" s="379"/>
      <c r="J87" s="379"/>
      <c r="K87" s="379"/>
      <c r="L87" s="379"/>
      <c r="M87" s="379"/>
      <c r="N87" s="379"/>
      <c r="O87" s="380">
        <v>0</v>
      </c>
      <c r="P87" s="381"/>
      <c r="Q87" s="379"/>
      <c r="R87" s="379"/>
      <c r="S87" s="380">
        <v>0</v>
      </c>
      <c r="T87" s="119"/>
    </row>
    <row r="88" spans="1:20" s="371" customFormat="1" ht="8.1" customHeight="1" x14ac:dyDescent="0.2">
      <c r="A88" s="370"/>
      <c r="B88" s="359"/>
      <c r="C88" s="432" t="s">
        <v>663</v>
      </c>
      <c r="D88" s="359"/>
      <c r="E88" s="374" t="s">
        <v>272</v>
      </c>
      <c r="F88" s="359"/>
      <c r="G88" s="360" t="s">
        <v>502</v>
      </c>
      <c r="H88" s="379"/>
      <c r="I88" s="379"/>
      <c r="J88" s="379"/>
      <c r="K88" s="379"/>
      <c r="L88" s="379"/>
      <c r="M88" s="379"/>
      <c r="N88" s="379"/>
      <c r="O88" s="380">
        <v>0</v>
      </c>
      <c r="P88" s="381"/>
      <c r="Q88" s="379"/>
      <c r="R88" s="379"/>
      <c r="S88" s="380">
        <v>0</v>
      </c>
      <c r="T88" s="119"/>
    </row>
    <row r="89" spans="1:20" s="371" customFormat="1" ht="8.1" customHeight="1" x14ac:dyDescent="0.2">
      <c r="A89" s="370"/>
      <c r="B89" s="359"/>
      <c r="C89" s="432" t="s">
        <v>1496</v>
      </c>
      <c r="D89" s="359"/>
      <c r="E89" s="374" t="s">
        <v>506</v>
      </c>
      <c r="F89" s="359"/>
      <c r="G89" s="360" t="s">
        <v>502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664</v>
      </c>
      <c r="D90" s="359"/>
      <c r="E90" s="374" t="s">
        <v>1007</v>
      </c>
      <c r="F90" s="359"/>
      <c r="G90" s="360" t="s">
        <v>502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1713</v>
      </c>
      <c r="D91" s="359"/>
      <c r="E91" s="374" t="s">
        <v>594</v>
      </c>
      <c r="F91" s="899" t="s">
        <v>992</v>
      </c>
      <c r="G91" s="360" t="s">
        <v>502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224</v>
      </c>
      <c r="D92" s="372"/>
      <c r="E92" s="375"/>
      <c r="F92" s="112" t="s">
        <v>1008</v>
      </c>
      <c r="G92" s="360"/>
      <c r="H92" s="380">
        <v>0</v>
      </c>
      <c r="I92" s="380">
        <v>0</v>
      </c>
      <c r="J92" s="380">
        <v>0</v>
      </c>
      <c r="K92" s="380">
        <v>0</v>
      </c>
      <c r="L92" s="380">
        <v>0</v>
      </c>
      <c r="M92" s="380">
        <v>0</v>
      </c>
      <c r="N92" s="380">
        <v>0</v>
      </c>
      <c r="O92" s="380">
        <v>0</v>
      </c>
      <c r="P92" s="381"/>
      <c r="Q92" s="380">
        <v>0</v>
      </c>
      <c r="R92" s="380">
        <v>0</v>
      </c>
      <c r="S92" s="380">
        <v>0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1580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665</v>
      </c>
      <c r="D95" s="359"/>
      <c r="E95" s="374" t="s">
        <v>1153</v>
      </c>
      <c r="F95" s="359"/>
      <c r="G95" s="360" t="s">
        <v>502</v>
      </c>
      <c r="H95" s="379">
        <v>1190826</v>
      </c>
      <c r="I95" s="379"/>
      <c r="J95" s="379">
        <v>15989</v>
      </c>
      <c r="K95" s="379">
        <v>235787</v>
      </c>
      <c r="L95" s="379">
        <v>0</v>
      </c>
      <c r="M95" s="379">
        <v>6000</v>
      </c>
      <c r="N95" s="379">
        <v>0</v>
      </c>
      <c r="O95" s="380">
        <v>1448602</v>
      </c>
      <c r="P95" s="381"/>
      <c r="Q95" s="379">
        <v>0</v>
      </c>
      <c r="R95" s="379">
        <v>252797</v>
      </c>
      <c r="S95" s="380">
        <v>1701399</v>
      </c>
      <c r="T95" s="119"/>
    </row>
    <row r="96" spans="1:20" s="371" customFormat="1" ht="8.1" customHeight="1" x14ac:dyDescent="0.2">
      <c r="A96" s="370"/>
      <c r="B96" s="359"/>
      <c r="C96" s="432" t="s">
        <v>666</v>
      </c>
      <c r="D96" s="359"/>
      <c r="E96" s="374" t="s">
        <v>1415</v>
      </c>
      <c r="F96" s="359"/>
      <c r="G96" s="360" t="s">
        <v>502</v>
      </c>
      <c r="H96" s="379">
        <v>62320</v>
      </c>
      <c r="I96" s="379">
        <v>0</v>
      </c>
      <c r="J96" s="379">
        <v>1470</v>
      </c>
      <c r="K96" s="379">
        <v>2958</v>
      </c>
      <c r="L96" s="379">
        <v>0</v>
      </c>
      <c r="M96" s="379">
        <v>322945</v>
      </c>
      <c r="N96" s="379">
        <v>38081</v>
      </c>
      <c r="O96" s="380">
        <v>427774</v>
      </c>
      <c r="P96" s="381"/>
      <c r="Q96" s="379">
        <v>0</v>
      </c>
      <c r="R96" s="379">
        <v>0</v>
      </c>
      <c r="S96" s="380">
        <v>427774</v>
      </c>
      <c r="T96" s="119"/>
    </row>
    <row r="97" spans="1:20" s="371" customFormat="1" ht="8.1" customHeight="1" x14ac:dyDescent="0.2">
      <c r="A97" s="370"/>
      <c r="B97" s="359"/>
      <c r="C97" s="432" t="s">
        <v>667</v>
      </c>
      <c r="D97" s="359"/>
      <c r="E97" s="374" t="s">
        <v>308</v>
      </c>
      <c r="F97" s="359"/>
      <c r="G97" s="360" t="s">
        <v>502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668</v>
      </c>
      <c r="D98" s="359"/>
      <c r="E98" s="374" t="s">
        <v>1790</v>
      </c>
      <c r="F98" s="359"/>
      <c r="G98" s="360" t="s">
        <v>502</v>
      </c>
      <c r="H98" s="379"/>
      <c r="I98" s="379">
        <v>0</v>
      </c>
      <c r="J98" s="379"/>
      <c r="K98" s="379"/>
      <c r="L98" s="379"/>
      <c r="M98" s="379">
        <v>0</v>
      </c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669</v>
      </c>
      <c r="D99" s="359"/>
      <c r="E99" s="374" t="s">
        <v>394</v>
      </c>
      <c r="F99" s="359"/>
      <c r="G99" s="360" t="s">
        <v>502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1714</v>
      </c>
      <c r="D100" s="359"/>
      <c r="E100" s="374" t="s">
        <v>594</v>
      </c>
      <c r="F100" s="899" t="s">
        <v>992</v>
      </c>
      <c r="G100" s="360" t="s">
        <v>502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225</v>
      </c>
      <c r="D101" s="372"/>
      <c r="E101" s="372"/>
      <c r="F101" s="112" t="s">
        <v>1008</v>
      </c>
      <c r="G101" s="360" t="s">
        <v>502</v>
      </c>
      <c r="H101" s="380">
        <v>1253146</v>
      </c>
      <c r="I101" s="380">
        <v>0</v>
      </c>
      <c r="J101" s="380">
        <v>17459</v>
      </c>
      <c r="K101" s="380">
        <v>238745</v>
      </c>
      <c r="L101" s="380">
        <v>0</v>
      </c>
      <c r="M101" s="380">
        <v>328945</v>
      </c>
      <c r="N101" s="380">
        <v>38081</v>
      </c>
      <c r="O101" s="380">
        <v>1876376</v>
      </c>
      <c r="P101" s="381"/>
      <c r="Q101" s="380">
        <v>0</v>
      </c>
      <c r="R101" s="380">
        <v>252797</v>
      </c>
      <c r="S101" s="380">
        <v>2129173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502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1567</v>
      </c>
      <c r="D103" s="468"/>
      <c r="E103" s="469" t="s">
        <v>594</v>
      </c>
      <c r="F103" s="899" t="s">
        <v>992</v>
      </c>
      <c r="G103" s="360" t="s">
        <v>502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502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671</v>
      </c>
      <c r="D106" s="372"/>
      <c r="E106" s="372"/>
      <c r="F106" s="375" t="s">
        <v>1093</v>
      </c>
      <c r="G106" s="375"/>
      <c r="H106" s="385">
        <v>47974325</v>
      </c>
      <c r="I106" s="385">
        <v>2356597</v>
      </c>
      <c r="J106" s="385">
        <v>13465966</v>
      </c>
      <c r="K106" s="385">
        <v>55550629</v>
      </c>
      <c r="L106" s="385">
        <v>1178955</v>
      </c>
      <c r="M106" s="385">
        <v>14454393</v>
      </c>
      <c r="N106" s="385">
        <v>31608648</v>
      </c>
      <c r="O106" s="385">
        <v>166589513</v>
      </c>
      <c r="P106" s="381"/>
      <c r="Q106" s="385">
        <v>0</v>
      </c>
      <c r="R106" s="385">
        <v>0</v>
      </c>
      <c r="S106" s="385">
        <v>166589513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2288</v>
      </c>
      <c r="B1" s="117"/>
      <c r="C1" s="431" t="s">
        <v>2220</v>
      </c>
      <c r="D1" s="117"/>
      <c r="E1" s="92"/>
      <c r="F1" s="119"/>
      <c r="G1" s="119"/>
      <c r="H1" s="119"/>
      <c r="I1" s="439">
        <v>44720.615313194445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2413</v>
      </c>
      <c r="D3" s="1124"/>
      <c r="E3" s="1123"/>
      <c r="F3" s="1125"/>
      <c r="G3" s="1126"/>
      <c r="H3" s="1127"/>
      <c r="I3" s="1109" t="s">
        <v>718</v>
      </c>
      <c r="J3" s="1136"/>
      <c r="K3" s="91"/>
    </row>
    <row r="4" spans="1:11" s="80" customFormat="1" ht="15" customHeight="1" x14ac:dyDescent="0.2">
      <c r="A4" s="92"/>
      <c r="B4" s="1121"/>
      <c r="C4" s="1111" t="s">
        <v>2414</v>
      </c>
      <c r="D4" s="1112"/>
      <c r="E4" s="1113"/>
      <c r="F4" s="1130"/>
      <c r="G4" s="1130"/>
      <c r="H4" s="1128"/>
      <c r="I4" s="1115" t="s">
        <v>1084</v>
      </c>
      <c r="J4" s="1136"/>
      <c r="K4" s="81"/>
    </row>
    <row r="5" spans="1:11" s="80" customFormat="1" ht="11.1" customHeight="1" x14ac:dyDescent="0.2">
      <c r="A5" s="92"/>
      <c r="B5" s="1121"/>
      <c r="C5" s="1116" t="s">
        <v>2415</v>
      </c>
      <c r="D5" s="1113"/>
      <c r="E5" s="1113"/>
      <c r="F5" s="1131"/>
      <c r="G5" s="1131"/>
      <c r="H5" s="1128"/>
      <c r="I5" s="1117" t="s">
        <v>2416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241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1491</v>
      </c>
      <c r="F10" s="147"/>
      <c r="G10" s="141"/>
      <c r="H10" s="147"/>
      <c r="I10" s="28" t="s">
        <v>1237</v>
      </c>
      <c r="J10" s="143"/>
    </row>
    <row r="11" spans="1:11" s="2" customFormat="1" ht="12.6" customHeight="1" x14ac:dyDescent="0.2">
      <c r="A11" s="60"/>
      <c r="B11" s="141"/>
      <c r="C11" s="113" t="s">
        <v>1542</v>
      </c>
      <c r="D11" s="141"/>
      <c r="E11" s="218" t="s">
        <v>745</v>
      </c>
      <c r="F11" s="147"/>
      <c r="G11" s="109"/>
      <c r="H11" s="485" t="s">
        <v>992</v>
      </c>
      <c r="I11" s="63">
        <v>38797791</v>
      </c>
      <c r="J11" s="142"/>
    </row>
    <row r="12" spans="1:11" s="2" customFormat="1" ht="10.5" customHeight="1" x14ac:dyDescent="0.2">
      <c r="A12" s="60"/>
      <c r="B12" s="141"/>
      <c r="C12" s="113" t="s">
        <v>1783</v>
      </c>
      <c r="D12" s="141"/>
      <c r="E12" s="218" t="s">
        <v>1518</v>
      </c>
      <c r="F12" s="147"/>
      <c r="G12" s="109"/>
      <c r="H12" s="485" t="s">
        <v>992</v>
      </c>
      <c r="I12" s="63">
        <v>9176534</v>
      </c>
      <c r="J12" s="142"/>
    </row>
    <row r="13" spans="1:11" s="2" customFormat="1" ht="12.75" customHeight="1" x14ac:dyDescent="0.2">
      <c r="A13" s="60"/>
      <c r="B13" s="141"/>
      <c r="C13" s="113" t="s">
        <v>1565</v>
      </c>
      <c r="D13" s="141"/>
      <c r="E13" s="218" t="s">
        <v>1083</v>
      </c>
      <c r="F13" s="147"/>
      <c r="G13" s="109"/>
      <c r="H13" s="485" t="s">
        <v>992</v>
      </c>
      <c r="I13" s="238">
        <v>47974325</v>
      </c>
      <c r="J13" s="142"/>
    </row>
    <row r="14" spans="1:11" s="2" customFormat="1" x14ac:dyDescent="0.2">
      <c r="A14" s="60"/>
      <c r="B14" s="141"/>
      <c r="C14" s="113" t="s">
        <v>130</v>
      </c>
      <c r="D14" s="141"/>
      <c r="E14" s="218" t="s">
        <v>379</v>
      </c>
      <c r="F14" s="147"/>
      <c r="G14" s="109"/>
      <c r="H14" s="485" t="s">
        <v>992</v>
      </c>
      <c r="I14" s="63">
        <v>1099834</v>
      </c>
      <c r="J14" s="142"/>
    </row>
    <row r="15" spans="1:11" s="2" customFormat="1" ht="12.75" customHeight="1" x14ac:dyDescent="0.2">
      <c r="A15" s="60"/>
      <c r="B15" s="141"/>
      <c r="C15" s="113" t="s">
        <v>1848</v>
      </c>
      <c r="D15" s="141"/>
      <c r="E15" s="218" t="s">
        <v>621</v>
      </c>
      <c r="F15" s="147"/>
      <c r="G15" s="109"/>
      <c r="H15" s="485" t="s">
        <v>992</v>
      </c>
      <c r="I15" s="238">
        <v>49074159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1269</v>
      </c>
      <c r="F17" s="516"/>
      <c r="G17" s="483"/>
      <c r="H17" s="147" t="s">
        <v>502</v>
      </c>
      <c r="I17" s="111"/>
      <c r="J17" s="142"/>
    </row>
    <row r="18" spans="1:10" s="2" customFormat="1" x14ac:dyDescent="0.2">
      <c r="A18" s="60"/>
      <c r="B18" s="141"/>
      <c r="C18" s="458" t="s">
        <v>567</v>
      </c>
      <c r="D18" s="459"/>
      <c r="E18" s="460" t="s">
        <v>1757</v>
      </c>
      <c r="F18" s="497"/>
      <c r="G18" s="461"/>
      <c r="H18" s="151" t="s">
        <v>502</v>
      </c>
      <c r="I18" s="489">
        <v>447204</v>
      </c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1403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1784</v>
      </c>
      <c r="D21" s="141"/>
      <c r="E21" s="150" t="s">
        <v>1781</v>
      </c>
      <c r="F21" s="147"/>
      <c r="G21" s="111"/>
      <c r="H21" s="141" t="s">
        <v>502</v>
      </c>
      <c r="I21" s="63">
        <v>2378327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1404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1644</v>
      </c>
      <c r="D24" s="141"/>
      <c r="E24" s="109" t="s">
        <v>1255</v>
      </c>
      <c r="F24" s="147"/>
      <c r="G24" s="111"/>
      <c r="H24" s="141" t="s">
        <v>502</v>
      </c>
      <c r="I24" s="63">
        <v>614</v>
      </c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1405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1645</v>
      </c>
      <c r="D27" s="141"/>
      <c r="E27" s="218" t="s">
        <v>755</v>
      </c>
      <c r="F27" s="147"/>
      <c r="G27" s="109"/>
      <c r="H27" s="141" t="s">
        <v>502</v>
      </c>
      <c r="I27" s="63">
        <v>8900</v>
      </c>
      <c r="J27" s="142"/>
    </row>
    <row r="28" spans="1:10" s="2" customFormat="1" ht="12.6" customHeight="1" x14ac:dyDescent="0.2">
      <c r="A28" s="60"/>
      <c r="B28" s="141"/>
      <c r="C28" s="113" t="s">
        <v>505</v>
      </c>
      <c r="D28" s="141"/>
      <c r="E28" s="218" t="s">
        <v>1133</v>
      </c>
      <c r="F28" s="147"/>
      <c r="G28" s="109"/>
      <c r="H28" s="141" t="s">
        <v>502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265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311</v>
      </c>
      <c r="D30" s="141"/>
      <c r="E30" s="221" t="s">
        <v>1572</v>
      </c>
      <c r="F30" s="141"/>
      <c r="G30" s="109"/>
      <c r="H30" s="141" t="s">
        <v>502</v>
      </c>
      <c r="I30" s="63">
        <v>1509300</v>
      </c>
      <c r="J30" s="142"/>
    </row>
    <row r="31" spans="1:10" s="2" customFormat="1" ht="12.6" customHeight="1" x14ac:dyDescent="0.2">
      <c r="A31" s="60"/>
      <c r="B31" s="141"/>
      <c r="C31" s="113" t="s">
        <v>797</v>
      </c>
      <c r="D31" s="141"/>
      <c r="E31" s="221" t="s">
        <v>1089</v>
      </c>
      <c r="F31" s="141"/>
      <c r="G31" s="109"/>
      <c r="H31" s="141" t="s">
        <v>502</v>
      </c>
      <c r="I31" s="63"/>
      <c r="J31" s="142"/>
    </row>
    <row r="32" spans="1:10" s="2" customFormat="1" ht="12.6" customHeight="1" x14ac:dyDescent="0.2">
      <c r="A32" s="60"/>
      <c r="B32" s="141"/>
      <c r="C32" s="113" t="s">
        <v>798</v>
      </c>
      <c r="D32" s="141"/>
      <c r="E32" s="221" t="s">
        <v>82</v>
      </c>
      <c r="F32" s="141"/>
      <c r="G32" s="109"/>
      <c r="H32" s="141" t="s">
        <v>502</v>
      </c>
      <c r="I32" s="63"/>
      <c r="J32" s="142"/>
    </row>
    <row r="33" spans="1:10" s="2" customFormat="1" ht="12.6" customHeight="1" x14ac:dyDescent="0.2">
      <c r="A33" s="60"/>
      <c r="B33" s="141"/>
      <c r="C33" s="113" t="s">
        <v>799</v>
      </c>
      <c r="D33" s="141"/>
      <c r="E33" s="221" t="s">
        <v>1424</v>
      </c>
      <c r="F33" s="141"/>
      <c r="G33" s="109"/>
      <c r="H33" s="141" t="s">
        <v>502</v>
      </c>
      <c r="I33" s="63"/>
      <c r="J33" s="142"/>
    </row>
    <row r="34" spans="1:10" s="2" customFormat="1" ht="12.6" customHeight="1" x14ac:dyDescent="0.2">
      <c r="A34" s="60"/>
      <c r="B34" s="141"/>
      <c r="C34" s="113" t="s">
        <v>800</v>
      </c>
      <c r="D34" s="141"/>
      <c r="E34" s="221" t="s">
        <v>941</v>
      </c>
      <c r="F34" s="141"/>
      <c r="G34" s="109"/>
      <c r="H34" s="141" t="s">
        <v>502</v>
      </c>
      <c r="I34" s="63"/>
      <c r="J34" s="142"/>
    </row>
    <row r="35" spans="1:10" s="2" customFormat="1" ht="12.6" customHeight="1" x14ac:dyDescent="0.2">
      <c r="A35" s="60"/>
      <c r="B35" s="141"/>
      <c r="C35" s="113" t="s">
        <v>801</v>
      </c>
      <c r="D35" s="141"/>
      <c r="E35" s="221" t="s">
        <v>757</v>
      </c>
      <c r="F35" s="141"/>
      <c r="G35" s="109"/>
      <c r="H35" s="141" t="s">
        <v>502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459</v>
      </c>
      <c r="D36" s="459"/>
      <c r="E36" s="512" t="s">
        <v>594</v>
      </c>
      <c r="F36" s="807" t="s">
        <v>992</v>
      </c>
      <c r="G36" s="461" t="s">
        <v>314</v>
      </c>
      <c r="H36" s="459" t="s">
        <v>502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460</v>
      </c>
      <c r="D37" s="459"/>
      <c r="E37" s="512" t="s">
        <v>594</v>
      </c>
      <c r="F37" s="807" t="s">
        <v>992</v>
      </c>
      <c r="G37" s="461" t="s">
        <v>314</v>
      </c>
      <c r="H37" s="459" t="s">
        <v>502</v>
      </c>
      <c r="I37" s="489"/>
      <c r="J37" s="638"/>
    </row>
    <row r="38" spans="1:10" s="2" customFormat="1" ht="12.6" customHeight="1" x14ac:dyDescent="0.2">
      <c r="A38" s="60"/>
      <c r="B38" s="141"/>
      <c r="C38" s="113" t="s">
        <v>802</v>
      </c>
      <c r="D38" s="141"/>
      <c r="E38" s="221" t="s">
        <v>594</v>
      </c>
      <c r="F38" s="808" t="s">
        <v>992</v>
      </c>
      <c r="G38" s="109" t="s">
        <v>314</v>
      </c>
      <c r="H38" s="141" t="s">
        <v>502</v>
      </c>
      <c r="I38" s="63"/>
      <c r="J38" s="142"/>
    </row>
    <row r="39" spans="1:10" s="2" customFormat="1" ht="12.6" customHeight="1" x14ac:dyDescent="0.2">
      <c r="A39" s="60"/>
      <c r="B39" s="141"/>
      <c r="C39" s="113" t="s">
        <v>803</v>
      </c>
      <c r="D39" s="141"/>
      <c r="E39" s="221" t="s">
        <v>594</v>
      </c>
      <c r="F39" s="808" t="s">
        <v>992</v>
      </c>
      <c r="G39" s="109" t="s">
        <v>314</v>
      </c>
      <c r="H39" s="141" t="s">
        <v>502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2233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2230</v>
      </c>
      <c r="D41" s="1058"/>
      <c r="E41" s="1065" t="s">
        <v>2229</v>
      </c>
      <c r="F41" s="1066" t="s">
        <v>2376</v>
      </c>
      <c r="G41" s="461" t="s">
        <v>314</v>
      </c>
      <c r="H41" s="459" t="s">
        <v>502</v>
      </c>
      <c r="I41" s="1052">
        <v>322945</v>
      </c>
      <c r="J41" s="221"/>
    </row>
    <row r="42" spans="1:10" x14ac:dyDescent="0.2">
      <c r="A42" s="60"/>
      <c r="B42" s="141"/>
      <c r="C42" s="720" t="s">
        <v>2231</v>
      </c>
      <c r="D42" s="1059"/>
      <c r="E42" s="1065" t="s">
        <v>2229</v>
      </c>
      <c r="F42" s="1066" t="s">
        <v>992</v>
      </c>
      <c r="G42" s="461" t="s">
        <v>314</v>
      </c>
      <c r="H42" s="459" t="s">
        <v>502</v>
      </c>
      <c r="I42" s="1052">
        <v>0</v>
      </c>
      <c r="J42" s="221"/>
    </row>
    <row r="43" spans="1:10" ht="12.75" customHeight="1" x14ac:dyDescent="0.2">
      <c r="A43" s="60"/>
      <c r="B43" s="141"/>
      <c r="C43" s="720" t="s">
        <v>2232</v>
      </c>
      <c r="D43" s="1059"/>
      <c r="E43" s="1065" t="s">
        <v>2229</v>
      </c>
      <c r="F43" s="1066" t="s">
        <v>992</v>
      </c>
      <c r="G43" s="461" t="s">
        <v>314</v>
      </c>
      <c r="H43" s="459" t="s">
        <v>502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1406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2326</v>
      </c>
      <c r="D45" s="1074"/>
      <c r="E45" s="1233" t="s">
        <v>2327</v>
      </c>
      <c r="F45" s="1216"/>
      <c r="G45" s="1075"/>
      <c r="H45" s="1234" t="s">
        <v>992</v>
      </c>
      <c r="I45" s="1077">
        <v>5703954</v>
      </c>
      <c r="J45" s="143"/>
    </row>
    <row r="46" spans="1:10" s="893" customFormat="1" x14ac:dyDescent="0.2">
      <c r="A46" s="60"/>
      <c r="B46" s="141"/>
      <c r="C46" s="1236" t="s">
        <v>804</v>
      </c>
      <c r="D46" s="141"/>
      <c r="E46" s="969" t="s">
        <v>2328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2329</v>
      </c>
      <c r="F47" s="962"/>
      <c r="G47" s="962"/>
      <c r="H47" s="141" t="s">
        <v>502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2289</v>
      </c>
      <c r="B1" s="117"/>
      <c r="C1" s="431" t="s">
        <v>2220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44720.615313194445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2413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1171</v>
      </c>
      <c r="W3" s="1109"/>
      <c r="X3" s="119"/>
    </row>
    <row r="4" spans="1:24" s="80" customFormat="1" ht="13.5" customHeight="1" x14ac:dyDescent="0.2">
      <c r="A4" s="92"/>
      <c r="B4" s="1110"/>
      <c r="C4" s="1111" t="s">
        <v>2414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647</v>
      </c>
      <c r="W4" s="1115"/>
      <c r="X4" s="119"/>
    </row>
    <row r="5" spans="1:24" s="80" customFormat="1" ht="9.6" customHeight="1" x14ac:dyDescent="0.2">
      <c r="A5" s="92"/>
      <c r="B5" s="1113"/>
      <c r="C5" s="1116" t="s">
        <v>2415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2416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1700</v>
      </c>
      <c r="D9" s="615"/>
      <c r="E9" s="615"/>
      <c r="F9" s="615"/>
      <c r="G9" s="359"/>
      <c r="H9" s="360"/>
      <c r="I9" s="361"/>
      <c r="J9" s="361"/>
      <c r="K9" s="965" t="s">
        <v>1698</v>
      </c>
      <c r="L9" s="967"/>
      <c r="M9" s="967"/>
      <c r="N9" s="967"/>
      <c r="O9" s="964"/>
      <c r="P9" s="359"/>
      <c r="Q9" s="963" t="s">
        <v>1699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2424</v>
      </c>
      <c r="J10" s="553"/>
      <c r="K10" s="366" t="s">
        <v>2425</v>
      </c>
      <c r="L10" s="366" t="s">
        <v>1703</v>
      </c>
      <c r="M10" s="366" t="s">
        <v>1704</v>
      </c>
      <c r="N10" s="366" t="s">
        <v>1697</v>
      </c>
      <c r="O10" s="366" t="s">
        <v>2426</v>
      </c>
      <c r="P10" s="367"/>
      <c r="Q10" s="366" t="s">
        <v>2427</v>
      </c>
      <c r="R10" s="366" t="s">
        <v>1628</v>
      </c>
      <c r="S10" s="366" t="s">
        <v>1629</v>
      </c>
      <c r="T10" s="366" t="s">
        <v>2428</v>
      </c>
      <c r="U10" s="359"/>
      <c r="V10" s="366" t="s">
        <v>2429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1129</v>
      </c>
      <c r="J12" s="553"/>
      <c r="K12" s="373" t="s">
        <v>1129</v>
      </c>
      <c r="L12" s="373" t="s">
        <v>1129</v>
      </c>
      <c r="M12" s="373" t="s">
        <v>1129</v>
      </c>
      <c r="N12" s="373" t="s">
        <v>1129</v>
      </c>
      <c r="O12" s="373" t="s">
        <v>1129</v>
      </c>
      <c r="P12" s="367"/>
      <c r="Q12" s="373" t="s">
        <v>1129</v>
      </c>
      <c r="R12" s="373" t="s">
        <v>1129</v>
      </c>
      <c r="S12" s="373" t="s">
        <v>1129</v>
      </c>
      <c r="T12" s="373" t="s">
        <v>1129</v>
      </c>
      <c r="U12" s="359"/>
      <c r="V12" s="373" t="s">
        <v>1129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688</v>
      </c>
      <c r="D13" s="372"/>
      <c r="E13" s="372" t="s">
        <v>1488</v>
      </c>
      <c r="F13" s="375"/>
      <c r="G13" s="375"/>
      <c r="H13" s="558" t="s">
        <v>992</v>
      </c>
      <c r="I13" s="876">
        <v>15886608</v>
      </c>
      <c r="J13" s="556"/>
      <c r="K13" s="876">
        <v>30604959</v>
      </c>
      <c r="L13" s="379">
        <v>2615707</v>
      </c>
      <c r="M13" s="379">
        <v>724578</v>
      </c>
      <c r="N13" s="379"/>
      <c r="O13" s="380">
        <v>32496088</v>
      </c>
      <c r="P13" s="381"/>
      <c r="Q13" s="876">
        <v>14718351</v>
      </c>
      <c r="R13" s="379">
        <v>1626938</v>
      </c>
      <c r="S13" s="379">
        <v>693256</v>
      </c>
      <c r="T13" s="380">
        <v>15652033</v>
      </c>
      <c r="U13" s="359"/>
      <c r="V13" s="380">
        <v>16844055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1128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859</v>
      </c>
      <c r="D15" s="359"/>
      <c r="E15" s="374" t="s">
        <v>1334</v>
      </c>
      <c r="F15" s="359"/>
      <c r="G15" s="359"/>
      <c r="H15" s="360" t="s">
        <v>502</v>
      </c>
      <c r="I15" s="876">
        <v>0</v>
      </c>
      <c r="J15" s="554"/>
      <c r="K15" s="876">
        <v>0</v>
      </c>
      <c r="L15" s="379"/>
      <c r="M15" s="379"/>
      <c r="N15" s="379"/>
      <c r="O15" s="380">
        <v>0</v>
      </c>
      <c r="P15" s="381"/>
      <c r="Q15" s="876">
        <v>0</v>
      </c>
      <c r="R15" s="379"/>
      <c r="S15" s="379"/>
      <c r="T15" s="380">
        <v>0</v>
      </c>
      <c r="U15" s="359"/>
      <c r="V15" s="380">
        <v>0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860</v>
      </c>
      <c r="D16" s="359"/>
      <c r="E16" s="374" t="s">
        <v>1402</v>
      </c>
      <c r="F16" s="359"/>
      <c r="G16" s="359"/>
      <c r="H16" s="360" t="s">
        <v>502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1331</v>
      </c>
      <c r="D17" s="359"/>
      <c r="E17" s="374" t="s">
        <v>927</v>
      </c>
      <c r="F17" s="359"/>
      <c r="G17" s="522"/>
      <c r="H17" s="536" t="s">
        <v>502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1332</v>
      </c>
      <c r="D18" s="359"/>
      <c r="E18" s="374" t="s">
        <v>1333</v>
      </c>
      <c r="F18" s="359"/>
      <c r="G18" s="522"/>
      <c r="H18" s="536" t="s">
        <v>502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861</v>
      </c>
      <c r="D19" s="359"/>
      <c r="E19" s="374" t="s">
        <v>1250</v>
      </c>
      <c r="F19" s="359"/>
      <c r="G19" s="359"/>
      <c r="H19" s="536" t="s">
        <v>502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862</v>
      </c>
      <c r="D20" s="359"/>
      <c r="E20" s="374" t="s">
        <v>826</v>
      </c>
      <c r="F20" s="359"/>
      <c r="G20" s="359"/>
      <c r="H20" s="360" t="s">
        <v>502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91</v>
      </c>
      <c r="D21" s="468"/>
      <c r="E21" s="469" t="s">
        <v>76</v>
      </c>
      <c r="F21" s="468"/>
      <c r="G21" s="468"/>
      <c r="H21" s="652" t="s">
        <v>992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1215</v>
      </c>
      <c r="D22" s="359"/>
      <c r="E22" s="374" t="s">
        <v>1127</v>
      </c>
      <c r="F22" s="359"/>
      <c r="G22" s="359"/>
      <c r="H22" s="360" t="s">
        <v>502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980</v>
      </c>
      <c r="D23" s="359"/>
      <c r="E23" s="374" t="s">
        <v>717</v>
      </c>
      <c r="F23" s="359"/>
      <c r="G23" s="359"/>
      <c r="H23" s="360" t="s">
        <v>502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579</v>
      </c>
      <c r="D24" s="359"/>
      <c r="E24" s="374" t="s">
        <v>594</v>
      </c>
      <c r="F24" s="899" t="s">
        <v>992</v>
      </c>
      <c r="G24" s="359" t="s">
        <v>1619</v>
      </c>
      <c r="H24" s="360" t="s">
        <v>502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689</v>
      </c>
      <c r="D25" s="372"/>
      <c r="E25" s="372"/>
      <c r="F25" s="375"/>
      <c r="G25" s="375" t="s">
        <v>1008</v>
      </c>
      <c r="H25" s="360"/>
      <c r="I25" s="380">
        <v>0</v>
      </c>
      <c r="J25" s="556"/>
      <c r="K25" s="380">
        <v>0</v>
      </c>
      <c r="L25" s="380">
        <v>0</v>
      </c>
      <c r="M25" s="380">
        <v>0</v>
      </c>
      <c r="N25" s="380">
        <v>0</v>
      </c>
      <c r="O25" s="380">
        <v>0</v>
      </c>
      <c r="P25" s="381"/>
      <c r="Q25" s="380">
        <v>0</v>
      </c>
      <c r="R25" s="380">
        <v>0</v>
      </c>
      <c r="S25" s="380">
        <v>0</v>
      </c>
      <c r="T25" s="380">
        <v>0</v>
      </c>
      <c r="U25" s="359"/>
      <c r="V25" s="380">
        <v>0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1009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1210</v>
      </c>
      <c r="D27" s="359"/>
      <c r="E27" s="374" t="s">
        <v>871</v>
      </c>
      <c r="F27" s="359"/>
      <c r="G27" s="522"/>
      <c r="H27" s="536" t="s">
        <v>502</v>
      </c>
      <c r="I27" s="876">
        <v>88253786</v>
      </c>
      <c r="J27" s="556"/>
      <c r="K27" s="876">
        <v>224235451</v>
      </c>
      <c r="L27" s="379">
        <v>13474372</v>
      </c>
      <c r="M27" s="379">
        <v>1053670</v>
      </c>
      <c r="N27" s="379"/>
      <c r="O27" s="380">
        <v>236656153</v>
      </c>
      <c r="P27" s="381"/>
      <c r="Q27" s="876">
        <v>135981665</v>
      </c>
      <c r="R27" s="379">
        <v>9707217</v>
      </c>
      <c r="S27" s="379">
        <v>1053670</v>
      </c>
      <c r="T27" s="380">
        <v>144635212</v>
      </c>
      <c r="U27" s="359"/>
      <c r="V27" s="380">
        <v>92020941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1378</v>
      </c>
      <c r="D28" s="359"/>
      <c r="E28" s="374" t="s">
        <v>742</v>
      </c>
      <c r="F28" s="359"/>
      <c r="G28" s="522"/>
      <c r="H28" s="536" t="s">
        <v>502</v>
      </c>
      <c r="I28" s="876">
        <v>0</v>
      </c>
      <c r="J28" s="554"/>
      <c r="K28" s="876">
        <v>0</v>
      </c>
      <c r="L28" s="379"/>
      <c r="M28" s="379"/>
      <c r="N28" s="379"/>
      <c r="O28" s="380">
        <v>0</v>
      </c>
      <c r="P28" s="381"/>
      <c r="Q28" s="876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1379</v>
      </c>
      <c r="D29" s="359"/>
      <c r="E29" s="374" t="s">
        <v>1132</v>
      </c>
      <c r="F29" s="359"/>
      <c r="G29" s="522"/>
      <c r="H29" s="536" t="s">
        <v>502</v>
      </c>
      <c r="I29" s="876">
        <v>52460861</v>
      </c>
      <c r="J29" s="554"/>
      <c r="K29" s="876">
        <v>86116644</v>
      </c>
      <c r="L29" s="379">
        <v>4123412</v>
      </c>
      <c r="M29" s="379">
        <v>13100</v>
      </c>
      <c r="N29" s="379"/>
      <c r="O29" s="380">
        <v>90226956</v>
      </c>
      <c r="P29" s="381"/>
      <c r="Q29" s="876">
        <v>33655783</v>
      </c>
      <c r="R29" s="379">
        <v>2160648</v>
      </c>
      <c r="S29" s="379">
        <v>13100</v>
      </c>
      <c r="T29" s="380">
        <v>35803331</v>
      </c>
      <c r="U29" s="359"/>
      <c r="V29" s="380">
        <v>54423625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1625</v>
      </c>
      <c r="D30" s="359"/>
      <c r="E30" s="374" t="s">
        <v>371</v>
      </c>
      <c r="F30" s="359"/>
      <c r="G30" s="522"/>
      <c r="H30" s="536" t="s">
        <v>502</v>
      </c>
      <c r="I30" s="876">
        <v>3513523</v>
      </c>
      <c r="J30" s="554"/>
      <c r="K30" s="876">
        <v>7736140</v>
      </c>
      <c r="L30" s="379">
        <v>836014</v>
      </c>
      <c r="M30" s="379">
        <v>238963</v>
      </c>
      <c r="N30" s="379"/>
      <c r="O30" s="380">
        <v>8333191</v>
      </c>
      <c r="P30" s="381"/>
      <c r="Q30" s="876">
        <v>4222617</v>
      </c>
      <c r="R30" s="379">
        <v>354399</v>
      </c>
      <c r="S30" s="379">
        <v>238963</v>
      </c>
      <c r="T30" s="380">
        <v>4338053</v>
      </c>
      <c r="U30" s="359"/>
      <c r="V30" s="380">
        <v>3995138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1380</v>
      </c>
      <c r="D31" s="359"/>
      <c r="E31" s="374" t="s">
        <v>1312</v>
      </c>
      <c r="F31" s="359"/>
      <c r="G31" s="522"/>
      <c r="H31" s="536" t="s">
        <v>502</v>
      </c>
      <c r="I31" s="876">
        <v>458284</v>
      </c>
      <c r="J31" s="554"/>
      <c r="K31" s="876">
        <v>634433</v>
      </c>
      <c r="L31" s="379">
        <v>45808</v>
      </c>
      <c r="M31" s="379"/>
      <c r="N31" s="379"/>
      <c r="O31" s="380">
        <v>680241</v>
      </c>
      <c r="P31" s="381"/>
      <c r="Q31" s="876">
        <v>176149</v>
      </c>
      <c r="R31" s="379">
        <v>28815</v>
      </c>
      <c r="S31" s="379"/>
      <c r="T31" s="380">
        <v>204964</v>
      </c>
      <c r="U31" s="359"/>
      <c r="V31" s="380">
        <v>475277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1381</v>
      </c>
      <c r="D32" s="359"/>
      <c r="E32" s="374" t="s">
        <v>1100</v>
      </c>
      <c r="F32" s="359"/>
      <c r="G32" s="522"/>
      <c r="H32" s="536" t="s">
        <v>502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928</v>
      </c>
      <c r="D33" s="359"/>
      <c r="E33" s="374" t="s">
        <v>1584</v>
      </c>
      <c r="F33" s="359"/>
      <c r="G33" s="522"/>
      <c r="H33" s="536" t="s">
        <v>502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929</v>
      </c>
      <c r="D34" s="359"/>
      <c r="E34" s="374" t="s">
        <v>1283</v>
      </c>
      <c r="F34" s="359"/>
      <c r="G34" s="522"/>
      <c r="H34" s="536" t="s">
        <v>502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580</v>
      </c>
      <c r="D35" s="359"/>
      <c r="E35" s="374" t="s">
        <v>485</v>
      </c>
      <c r="F35" s="359"/>
      <c r="G35" s="359"/>
      <c r="H35" s="360" t="s">
        <v>502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1718</v>
      </c>
      <c r="D36" s="359"/>
      <c r="E36" s="374" t="s">
        <v>909</v>
      </c>
      <c r="F36" s="359"/>
      <c r="G36" s="359"/>
      <c r="H36" s="360" t="s">
        <v>502</v>
      </c>
      <c r="I36" s="876">
        <v>0</v>
      </c>
      <c r="J36" s="554"/>
      <c r="K36" s="876">
        <v>0</v>
      </c>
      <c r="L36" s="379"/>
      <c r="M36" s="379"/>
      <c r="N36" s="379"/>
      <c r="O36" s="380">
        <v>0</v>
      </c>
      <c r="P36" s="381"/>
      <c r="Q36" s="876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1498</v>
      </c>
      <c r="D37" s="359"/>
      <c r="E37" s="374" t="s">
        <v>208</v>
      </c>
      <c r="F37" s="359"/>
      <c r="G37" s="359"/>
      <c r="H37" s="360" t="s">
        <v>502</v>
      </c>
      <c r="I37" s="876">
        <v>14739411</v>
      </c>
      <c r="J37" s="554"/>
      <c r="K37" s="876">
        <v>27694734</v>
      </c>
      <c r="L37" s="379">
        <v>0</v>
      </c>
      <c r="M37" s="379">
        <v>0</v>
      </c>
      <c r="N37" s="379"/>
      <c r="O37" s="380">
        <v>27694734</v>
      </c>
      <c r="P37" s="381"/>
      <c r="Q37" s="876">
        <v>12955323</v>
      </c>
      <c r="R37" s="379">
        <v>578095</v>
      </c>
      <c r="S37" s="379"/>
      <c r="T37" s="380">
        <v>13533418</v>
      </c>
      <c r="U37" s="359"/>
      <c r="V37" s="380">
        <v>14161316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1719</v>
      </c>
      <c r="D38" s="359"/>
      <c r="E38" s="374" t="s">
        <v>594</v>
      </c>
      <c r="F38" s="899" t="s">
        <v>2377</v>
      </c>
      <c r="G38" s="359" t="s">
        <v>1619</v>
      </c>
      <c r="H38" s="360" t="s">
        <v>502</v>
      </c>
      <c r="I38" s="876">
        <v>4993474</v>
      </c>
      <c r="J38" s="554"/>
      <c r="K38" s="876">
        <v>6554362</v>
      </c>
      <c r="L38" s="379">
        <v>51445</v>
      </c>
      <c r="M38" s="379">
        <v>38534</v>
      </c>
      <c r="N38" s="379"/>
      <c r="O38" s="380">
        <v>6567273</v>
      </c>
      <c r="P38" s="381"/>
      <c r="Q38" s="876">
        <v>1560888</v>
      </c>
      <c r="R38" s="379">
        <v>163375</v>
      </c>
      <c r="S38" s="379">
        <v>38534</v>
      </c>
      <c r="T38" s="380">
        <v>1685729</v>
      </c>
      <c r="U38" s="359"/>
      <c r="V38" s="380">
        <v>4881544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700</v>
      </c>
      <c r="D39" s="372"/>
      <c r="E39" s="372"/>
      <c r="F39" s="375"/>
      <c r="G39" s="375" t="s">
        <v>1008</v>
      </c>
      <c r="H39" s="360"/>
      <c r="I39" s="380">
        <v>164419339</v>
      </c>
      <c r="J39" s="556"/>
      <c r="K39" s="380">
        <v>352971764</v>
      </c>
      <c r="L39" s="380">
        <v>18531051</v>
      </c>
      <c r="M39" s="380">
        <v>1344267</v>
      </c>
      <c r="N39" s="380">
        <v>0</v>
      </c>
      <c r="O39" s="380">
        <v>370158548</v>
      </c>
      <c r="P39" s="381"/>
      <c r="Q39" s="380">
        <v>188552425</v>
      </c>
      <c r="R39" s="380">
        <v>12992549</v>
      </c>
      <c r="S39" s="380">
        <v>1344267</v>
      </c>
      <c r="T39" s="380">
        <v>200200707</v>
      </c>
      <c r="U39" s="359"/>
      <c r="V39" s="380">
        <v>169957841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1010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57</v>
      </c>
      <c r="D41" s="359"/>
      <c r="E41" s="374" t="s">
        <v>1666</v>
      </c>
      <c r="F41" s="359"/>
      <c r="G41" s="522"/>
      <c r="H41" s="536" t="s">
        <v>502</v>
      </c>
      <c r="I41" s="876">
        <v>61055768</v>
      </c>
      <c r="J41" s="554"/>
      <c r="K41" s="876">
        <v>134897346</v>
      </c>
      <c r="L41" s="379">
        <v>3403610</v>
      </c>
      <c r="M41" s="379">
        <v>427510</v>
      </c>
      <c r="N41" s="379"/>
      <c r="O41" s="380">
        <v>137873446</v>
      </c>
      <c r="P41" s="381"/>
      <c r="Q41" s="876">
        <v>73841578</v>
      </c>
      <c r="R41" s="379">
        <v>2885712</v>
      </c>
      <c r="S41" s="379">
        <v>420943</v>
      </c>
      <c r="T41" s="380">
        <v>76306347</v>
      </c>
      <c r="U41" s="359"/>
      <c r="V41" s="380">
        <v>61567099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525</v>
      </c>
      <c r="D42" s="359"/>
      <c r="E42" s="374" t="s">
        <v>966</v>
      </c>
      <c r="F42" s="359"/>
      <c r="G42" s="522"/>
      <c r="H42" s="536" t="s">
        <v>502</v>
      </c>
      <c r="I42" s="876">
        <v>93862360</v>
      </c>
      <c r="J42" s="554"/>
      <c r="K42" s="876">
        <v>165315712</v>
      </c>
      <c r="L42" s="379">
        <v>3659400</v>
      </c>
      <c r="M42" s="379">
        <v>1517572</v>
      </c>
      <c r="N42" s="379"/>
      <c r="O42" s="380">
        <v>167457540</v>
      </c>
      <c r="P42" s="381"/>
      <c r="Q42" s="876">
        <v>71453352</v>
      </c>
      <c r="R42" s="379">
        <v>4736681</v>
      </c>
      <c r="S42" s="379">
        <v>1517572</v>
      </c>
      <c r="T42" s="380">
        <v>74672461</v>
      </c>
      <c r="U42" s="359"/>
      <c r="V42" s="380">
        <v>92785079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45</v>
      </c>
      <c r="D43" s="359"/>
      <c r="E43" s="374" t="s">
        <v>259</v>
      </c>
      <c r="F43" s="359"/>
      <c r="G43" s="522"/>
      <c r="H43" s="536" t="s">
        <v>502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707</v>
      </c>
      <c r="D44" s="359"/>
      <c r="E44" s="374" t="s">
        <v>901</v>
      </c>
      <c r="F44" s="359"/>
      <c r="G44" s="522"/>
      <c r="H44" s="536" t="s">
        <v>502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1614</v>
      </c>
      <c r="D45" s="359"/>
      <c r="E45" s="374" t="s">
        <v>1419</v>
      </c>
      <c r="F45" s="359"/>
      <c r="G45" s="522"/>
      <c r="H45" s="536" t="s">
        <v>502</v>
      </c>
      <c r="I45" s="876">
        <v>56541350</v>
      </c>
      <c r="J45" s="554"/>
      <c r="K45" s="876">
        <v>104995818</v>
      </c>
      <c r="L45" s="379">
        <v>409352</v>
      </c>
      <c r="M45" s="379">
        <v>0</v>
      </c>
      <c r="N45" s="379"/>
      <c r="O45" s="380">
        <v>105405170</v>
      </c>
      <c r="P45" s="381"/>
      <c r="Q45" s="876">
        <v>48454468</v>
      </c>
      <c r="R45" s="379">
        <v>2411177</v>
      </c>
      <c r="S45" s="379"/>
      <c r="T45" s="380">
        <v>50865645</v>
      </c>
      <c r="U45" s="359"/>
      <c r="V45" s="380">
        <v>54539525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887</v>
      </c>
      <c r="D46" s="359"/>
      <c r="E46" s="374" t="s">
        <v>1043</v>
      </c>
      <c r="F46" s="359"/>
      <c r="G46" s="522"/>
      <c r="H46" s="536" t="s">
        <v>502</v>
      </c>
      <c r="I46" s="876">
        <v>59420537</v>
      </c>
      <c r="J46" s="554"/>
      <c r="K46" s="876">
        <v>117119678</v>
      </c>
      <c r="L46" s="379">
        <v>3647611</v>
      </c>
      <c r="M46" s="379">
        <v>253395</v>
      </c>
      <c r="N46" s="379"/>
      <c r="O46" s="380">
        <v>120513894</v>
      </c>
      <c r="P46" s="381"/>
      <c r="Q46" s="876">
        <v>57699141</v>
      </c>
      <c r="R46" s="379">
        <v>2496839</v>
      </c>
      <c r="S46" s="379">
        <v>235923</v>
      </c>
      <c r="T46" s="380">
        <v>59960057</v>
      </c>
      <c r="U46" s="359"/>
      <c r="V46" s="380">
        <v>60553837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1355</v>
      </c>
      <c r="D47" s="359"/>
      <c r="E47" s="374" t="s">
        <v>969</v>
      </c>
      <c r="F47" s="359"/>
      <c r="G47" s="359"/>
      <c r="H47" s="360" t="s">
        <v>502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1356</v>
      </c>
      <c r="D48" s="359"/>
      <c r="E48" s="374" t="s">
        <v>775</v>
      </c>
      <c r="F48" s="359"/>
      <c r="G48" s="359"/>
      <c r="H48" s="360" t="s">
        <v>502</v>
      </c>
      <c r="I48" s="876">
        <v>13014593</v>
      </c>
      <c r="J48" s="554"/>
      <c r="K48" s="876">
        <v>49269644</v>
      </c>
      <c r="L48" s="379">
        <v>191857</v>
      </c>
      <c r="M48" s="379"/>
      <c r="N48" s="379"/>
      <c r="O48" s="380">
        <v>49461501</v>
      </c>
      <c r="P48" s="381"/>
      <c r="Q48" s="876">
        <v>36255051</v>
      </c>
      <c r="R48" s="379">
        <v>1686165</v>
      </c>
      <c r="S48" s="379"/>
      <c r="T48" s="380">
        <v>37941216</v>
      </c>
      <c r="U48" s="359"/>
      <c r="V48" s="380">
        <v>11520285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1720</v>
      </c>
      <c r="D49" s="359"/>
      <c r="E49" s="374" t="s">
        <v>776</v>
      </c>
      <c r="F49" s="359"/>
      <c r="G49" s="359"/>
      <c r="H49" s="360" t="s">
        <v>502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389</v>
      </c>
      <c r="D50" s="359"/>
      <c r="E50" s="374" t="s">
        <v>594</v>
      </c>
      <c r="F50" s="899" t="s">
        <v>2369</v>
      </c>
      <c r="G50" s="359" t="s">
        <v>1619</v>
      </c>
      <c r="H50" s="360" t="s">
        <v>502</v>
      </c>
      <c r="I50" s="876">
        <v>1748486</v>
      </c>
      <c r="J50" s="554"/>
      <c r="K50" s="876">
        <v>7140654</v>
      </c>
      <c r="L50" s="379">
        <v>0</v>
      </c>
      <c r="M50" s="379"/>
      <c r="N50" s="379"/>
      <c r="O50" s="380">
        <v>7140654</v>
      </c>
      <c r="P50" s="381"/>
      <c r="Q50" s="876">
        <v>5392168</v>
      </c>
      <c r="R50" s="379">
        <v>176650</v>
      </c>
      <c r="S50" s="379"/>
      <c r="T50" s="380">
        <v>5568818</v>
      </c>
      <c r="U50" s="359"/>
      <c r="V50" s="380">
        <v>1571836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701</v>
      </c>
      <c r="D51" s="372"/>
      <c r="E51" s="372"/>
      <c r="F51" s="375"/>
      <c r="G51" s="375" t="s">
        <v>1008</v>
      </c>
      <c r="H51" s="360"/>
      <c r="I51" s="380">
        <v>285643094</v>
      </c>
      <c r="J51" s="556"/>
      <c r="K51" s="380">
        <v>578738852</v>
      </c>
      <c r="L51" s="380">
        <v>11311830</v>
      </c>
      <c r="M51" s="380">
        <v>2198477</v>
      </c>
      <c r="N51" s="380">
        <v>0</v>
      </c>
      <c r="O51" s="380">
        <v>587852205</v>
      </c>
      <c r="P51" s="381"/>
      <c r="Q51" s="380">
        <v>293095758</v>
      </c>
      <c r="R51" s="380">
        <v>14393224</v>
      </c>
      <c r="S51" s="380">
        <v>2174438</v>
      </c>
      <c r="T51" s="380">
        <v>305314544</v>
      </c>
      <c r="U51" s="359"/>
      <c r="V51" s="380">
        <v>282537661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1011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1003</v>
      </c>
      <c r="D53" s="359"/>
      <c r="E53" s="374" t="s">
        <v>1770</v>
      </c>
      <c r="F53" s="359"/>
      <c r="G53" s="359"/>
      <c r="H53" s="360" t="s">
        <v>502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1004</v>
      </c>
      <c r="D54" s="359"/>
      <c r="E54" s="374" t="s">
        <v>1637</v>
      </c>
      <c r="F54" s="359"/>
      <c r="G54" s="359"/>
      <c r="H54" s="360" t="s">
        <v>502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1722</v>
      </c>
      <c r="D55" s="359"/>
      <c r="E55" s="374" t="s">
        <v>1206</v>
      </c>
      <c r="F55" s="359"/>
      <c r="G55" s="359"/>
      <c r="H55" s="360" t="s">
        <v>502</v>
      </c>
      <c r="I55" s="876">
        <v>1181441</v>
      </c>
      <c r="J55" s="554"/>
      <c r="K55" s="876">
        <v>2807065</v>
      </c>
      <c r="L55" s="379">
        <v>693398</v>
      </c>
      <c r="M55" s="379">
        <v>429133</v>
      </c>
      <c r="N55" s="379"/>
      <c r="O55" s="380">
        <v>3071330</v>
      </c>
      <c r="P55" s="381"/>
      <c r="Q55" s="876">
        <v>1625624</v>
      </c>
      <c r="R55" s="379">
        <v>444814</v>
      </c>
      <c r="S55" s="379">
        <v>403462</v>
      </c>
      <c r="T55" s="380">
        <v>1666976</v>
      </c>
      <c r="U55" s="359"/>
      <c r="V55" s="380">
        <v>1404354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277</v>
      </c>
      <c r="D56" s="359"/>
      <c r="E56" s="374" t="s">
        <v>1605</v>
      </c>
      <c r="F56" s="359"/>
      <c r="G56" s="359"/>
      <c r="H56" s="360" t="s">
        <v>502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1723</v>
      </c>
      <c r="D57" s="359"/>
      <c r="E57" s="374" t="s">
        <v>248</v>
      </c>
      <c r="F57" s="359"/>
      <c r="G57" s="359"/>
      <c r="H57" s="360" t="s">
        <v>502</v>
      </c>
      <c r="I57" s="876">
        <v>0</v>
      </c>
      <c r="J57" s="554"/>
      <c r="K57" s="876">
        <v>0</v>
      </c>
      <c r="L57" s="379"/>
      <c r="M57" s="379"/>
      <c r="N57" s="379"/>
      <c r="O57" s="380">
        <v>0</v>
      </c>
      <c r="P57" s="381"/>
      <c r="Q57" s="876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1724</v>
      </c>
      <c r="D58" s="359"/>
      <c r="E58" s="374" t="s">
        <v>594</v>
      </c>
      <c r="F58" s="899" t="s">
        <v>992</v>
      </c>
      <c r="G58" s="359" t="s">
        <v>1619</v>
      </c>
      <c r="H58" s="360" t="s">
        <v>502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702</v>
      </c>
      <c r="D59" s="372"/>
      <c r="E59" s="375"/>
      <c r="F59" s="375"/>
      <c r="G59" s="375" t="s">
        <v>1008</v>
      </c>
      <c r="H59" s="360"/>
      <c r="I59" s="380">
        <v>1181441</v>
      </c>
      <c r="J59" s="556"/>
      <c r="K59" s="380">
        <v>2807065</v>
      </c>
      <c r="L59" s="380">
        <v>693398</v>
      </c>
      <c r="M59" s="380">
        <v>429133</v>
      </c>
      <c r="N59" s="380">
        <v>0</v>
      </c>
      <c r="O59" s="380">
        <v>3071330</v>
      </c>
      <c r="P59" s="381"/>
      <c r="Q59" s="380">
        <v>1625624</v>
      </c>
      <c r="R59" s="380">
        <v>444814</v>
      </c>
      <c r="S59" s="380">
        <v>403462</v>
      </c>
      <c r="T59" s="380">
        <v>1666976</v>
      </c>
      <c r="U59" s="359"/>
      <c r="V59" s="380">
        <v>1404354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1019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1715</v>
      </c>
      <c r="D61" s="359"/>
      <c r="E61" s="374" t="s">
        <v>1213</v>
      </c>
      <c r="F61" s="359"/>
      <c r="G61" s="359"/>
      <c r="H61" s="360" t="s">
        <v>502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1716</v>
      </c>
      <c r="D62" s="359"/>
      <c r="E62" s="374" t="s">
        <v>1760</v>
      </c>
      <c r="F62" s="359"/>
      <c r="G62" s="359"/>
      <c r="H62" s="360" t="s">
        <v>502</v>
      </c>
      <c r="I62" s="876">
        <v>18738957</v>
      </c>
      <c r="J62" s="554"/>
      <c r="K62" s="876">
        <v>33977231</v>
      </c>
      <c r="L62" s="379">
        <v>220027</v>
      </c>
      <c r="M62" s="379">
        <v>10879</v>
      </c>
      <c r="N62" s="379"/>
      <c r="O62" s="380">
        <v>34186379</v>
      </c>
      <c r="P62" s="381"/>
      <c r="Q62" s="876">
        <v>15238274</v>
      </c>
      <c r="R62" s="379">
        <v>1063980</v>
      </c>
      <c r="S62" s="379">
        <v>10879</v>
      </c>
      <c r="T62" s="380">
        <v>16291375</v>
      </c>
      <c r="U62" s="359"/>
      <c r="V62" s="380">
        <v>17895004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1860</v>
      </c>
      <c r="D63" s="359"/>
      <c r="E63" s="374" t="s">
        <v>1507</v>
      </c>
      <c r="F63" s="359"/>
      <c r="G63" s="359"/>
      <c r="H63" s="360" t="s">
        <v>502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1712</v>
      </c>
      <c r="D64" s="359"/>
      <c r="E64" s="374" t="s">
        <v>594</v>
      </c>
      <c r="F64" s="899" t="s">
        <v>992</v>
      </c>
      <c r="G64" s="359" t="s">
        <v>1619</v>
      </c>
      <c r="H64" s="360" t="s">
        <v>502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222</v>
      </c>
      <c r="D65" s="372"/>
      <c r="E65" s="372"/>
      <c r="F65" s="375"/>
      <c r="G65" s="375" t="s">
        <v>1008</v>
      </c>
      <c r="H65" s="360"/>
      <c r="I65" s="380">
        <v>18738957</v>
      </c>
      <c r="J65" s="556"/>
      <c r="K65" s="380">
        <v>33977231</v>
      </c>
      <c r="L65" s="380">
        <v>220027</v>
      </c>
      <c r="M65" s="380">
        <v>10879</v>
      </c>
      <c r="N65" s="380">
        <v>0</v>
      </c>
      <c r="O65" s="380">
        <v>34186379</v>
      </c>
      <c r="P65" s="381"/>
      <c r="Q65" s="380">
        <v>15238274</v>
      </c>
      <c r="R65" s="380">
        <v>1063980</v>
      </c>
      <c r="S65" s="380">
        <v>10879</v>
      </c>
      <c r="T65" s="380">
        <v>16291375</v>
      </c>
      <c r="U65" s="359"/>
      <c r="V65" s="380">
        <v>17895004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679</v>
      </c>
      <c r="D68" s="359"/>
      <c r="E68" s="374" t="s">
        <v>1464</v>
      </c>
      <c r="F68" s="359"/>
      <c r="G68" s="522"/>
      <c r="H68" s="536" t="s">
        <v>502</v>
      </c>
      <c r="I68" s="876">
        <v>3797352</v>
      </c>
      <c r="J68" s="554"/>
      <c r="K68" s="876">
        <v>5782150</v>
      </c>
      <c r="L68" s="379">
        <v>429451</v>
      </c>
      <c r="M68" s="379">
        <v>0</v>
      </c>
      <c r="N68" s="379"/>
      <c r="O68" s="380">
        <v>6211601</v>
      </c>
      <c r="P68" s="381"/>
      <c r="Q68" s="876">
        <v>1984798</v>
      </c>
      <c r="R68" s="379">
        <v>165111</v>
      </c>
      <c r="S68" s="379"/>
      <c r="T68" s="380">
        <v>2149909</v>
      </c>
      <c r="U68" s="375"/>
      <c r="V68" s="380">
        <v>4061692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677</v>
      </c>
      <c r="D69" s="359"/>
      <c r="E69" s="374" t="s">
        <v>541</v>
      </c>
      <c r="F69" s="359"/>
      <c r="G69" s="522"/>
      <c r="H69" s="536" t="s">
        <v>502</v>
      </c>
      <c r="I69" s="876">
        <v>5571724</v>
      </c>
      <c r="J69" s="554"/>
      <c r="K69" s="876">
        <v>16017626</v>
      </c>
      <c r="L69" s="379">
        <v>0</v>
      </c>
      <c r="M69" s="379"/>
      <c r="N69" s="379"/>
      <c r="O69" s="380">
        <v>16017626</v>
      </c>
      <c r="P69" s="381"/>
      <c r="Q69" s="876">
        <v>10445902</v>
      </c>
      <c r="R69" s="379">
        <v>883951</v>
      </c>
      <c r="S69" s="379"/>
      <c r="T69" s="380">
        <v>11329853</v>
      </c>
      <c r="U69" s="375"/>
      <c r="V69" s="380">
        <v>4687773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678</v>
      </c>
      <c r="D70" s="359"/>
      <c r="E70" s="374" t="s">
        <v>8</v>
      </c>
      <c r="F70" s="359"/>
      <c r="G70" s="522"/>
      <c r="H70" s="536" t="s">
        <v>502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902</v>
      </c>
      <c r="D71" s="359"/>
      <c r="E71" s="374" t="s">
        <v>594</v>
      </c>
      <c r="F71" s="899" t="s">
        <v>992</v>
      </c>
      <c r="G71" s="522" t="s">
        <v>1619</v>
      </c>
      <c r="H71" s="536" t="s">
        <v>502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391</v>
      </c>
      <c r="D72" s="359"/>
      <c r="E72" s="374" t="s">
        <v>594</v>
      </c>
      <c r="F72" s="899" t="s">
        <v>992</v>
      </c>
      <c r="G72" s="522" t="s">
        <v>1619</v>
      </c>
      <c r="H72" s="536" t="s">
        <v>502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223</v>
      </c>
      <c r="D73" s="359"/>
      <c r="E73" s="372"/>
      <c r="F73" s="375"/>
      <c r="G73" s="375" t="s">
        <v>1008</v>
      </c>
      <c r="H73" s="360" t="s">
        <v>502</v>
      </c>
      <c r="I73" s="380">
        <v>9369076</v>
      </c>
      <c r="J73" s="556"/>
      <c r="K73" s="380">
        <v>21799776</v>
      </c>
      <c r="L73" s="380">
        <v>429451</v>
      </c>
      <c r="M73" s="380">
        <v>0</v>
      </c>
      <c r="N73" s="380">
        <v>0</v>
      </c>
      <c r="O73" s="380">
        <v>22229227</v>
      </c>
      <c r="P73" s="381"/>
      <c r="Q73" s="380">
        <v>12430700</v>
      </c>
      <c r="R73" s="380">
        <v>1049062</v>
      </c>
      <c r="S73" s="380">
        <v>0</v>
      </c>
      <c r="T73" s="380">
        <v>13479762</v>
      </c>
      <c r="U73" s="375"/>
      <c r="V73" s="380">
        <v>8749465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988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1103</v>
      </c>
      <c r="D76" s="359"/>
      <c r="E76" s="374" t="s">
        <v>973</v>
      </c>
      <c r="F76" s="359"/>
      <c r="G76" s="359"/>
      <c r="H76" s="360" t="s">
        <v>502</v>
      </c>
      <c r="I76" s="876">
        <v>0</v>
      </c>
      <c r="J76" s="554"/>
      <c r="K76" s="876">
        <v>0</v>
      </c>
      <c r="L76" s="379"/>
      <c r="M76" s="379"/>
      <c r="N76" s="379"/>
      <c r="O76" s="380">
        <v>0</v>
      </c>
      <c r="P76" s="381"/>
      <c r="Q76" s="876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1104</v>
      </c>
      <c r="D77" s="359"/>
      <c r="E77" s="374" t="s">
        <v>1484</v>
      </c>
      <c r="F77" s="359"/>
      <c r="G77" s="359"/>
      <c r="H77" s="360" t="s">
        <v>502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1725</v>
      </c>
      <c r="D78" s="359"/>
      <c r="E78" s="374" t="s">
        <v>1374</v>
      </c>
      <c r="F78" s="359"/>
      <c r="G78" s="468"/>
      <c r="H78" s="360" t="s">
        <v>502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1453</v>
      </c>
      <c r="D79" s="359"/>
      <c r="E79" s="374" t="s">
        <v>772</v>
      </c>
      <c r="F79" s="359"/>
      <c r="G79" s="468"/>
      <c r="H79" s="360" t="s">
        <v>502</v>
      </c>
      <c r="I79" s="876">
        <v>0</v>
      </c>
      <c r="J79" s="554"/>
      <c r="K79" s="876">
        <v>0</v>
      </c>
      <c r="L79" s="379"/>
      <c r="M79" s="379"/>
      <c r="N79" s="379"/>
      <c r="O79" s="380">
        <v>0</v>
      </c>
      <c r="P79" s="381"/>
      <c r="Q79" s="876">
        <v>0</v>
      </c>
      <c r="R79" s="379"/>
      <c r="S79" s="379"/>
      <c r="T79" s="380">
        <v>0</v>
      </c>
      <c r="U79" s="375"/>
      <c r="V79" s="380">
        <v>0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663</v>
      </c>
      <c r="D80" s="359"/>
      <c r="E80" s="374" t="s">
        <v>272</v>
      </c>
      <c r="F80" s="359"/>
      <c r="G80" s="359"/>
      <c r="H80" s="360" t="s">
        <v>502</v>
      </c>
      <c r="I80" s="876">
        <v>0</v>
      </c>
      <c r="J80" s="554"/>
      <c r="K80" s="876">
        <v>0</v>
      </c>
      <c r="L80" s="379"/>
      <c r="M80" s="379"/>
      <c r="N80" s="379">
        <v>0</v>
      </c>
      <c r="O80" s="380">
        <v>0</v>
      </c>
      <c r="P80" s="381"/>
      <c r="Q80" s="876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1496</v>
      </c>
      <c r="D81" s="359"/>
      <c r="E81" s="374" t="s">
        <v>506</v>
      </c>
      <c r="F81" s="359"/>
      <c r="G81" s="522"/>
      <c r="H81" s="360" t="s">
        <v>502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664</v>
      </c>
      <c r="D82" s="359"/>
      <c r="E82" s="374" t="s">
        <v>1007</v>
      </c>
      <c r="F82" s="359"/>
      <c r="G82" s="359"/>
      <c r="H82" s="360" t="s">
        <v>502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1713</v>
      </c>
      <c r="D83" s="359"/>
      <c r="E83" s="374" t="s">
        <v>594</v>
      </c>
      <c r="F83" s="899" t="s">
        <v>992</v>
      </c>
      <c r="G83" s="359" t="s">
        <v>1619</v>
      </c>
      <c r="H83" s="360" t="s">
        <v>502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224</v>
      </c>
      <c r="D84" s="372"/>
      <c r="E84" s="375"/>
      <c r="F84" s="375"/>
      <c r="G84" s="375" t="s">
        <v>1008</v>
      </c>
      <c r="H84" s="360"/>
      <c r="I84" s="380">
        <v>0</v>
      </c>
      <c r="J84" s="556"/>
      <c r="K84" s="380">
        <v>0</v>
      </c>
      <c r="L84" s="380">
        <v>0</v>
      </c>
      <c r="M84" s="380">
        <v>0</v>
      </c>
      <c r="N84" s="380">
        <v>0</v>
      </c>
      <c r="O84" s="380">
        <v>0</v>
      </c>
      <c r="P84" s="381"/>
      <c r="Q84" s="380">
        <v>0</v>
      </c>
      <c r="R84" s="380">
        <v>0</v>
      </c>
      <c r="S84" s="380">
        <v>0</v>
      </c>
      <c r="T84" s="380">
        <v>0</v>
      </c>
      <c r="U84" s="375"/>
      <c r="V84" s="380">
        <v>0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1580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665</v>
      </c>
      <c r="D88" s="359"/>
      <c r="E88" s="374" t="s">
        <v>1153</v>
      </c>
      <c r="F88" s="359"/>
      <c r="G88" s="359"/>
      <c r="H88" s="360" t="s">
        <v>502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666</v>
      </c>
      <c r="D89" s="359"/>
      <c r="E89" s="374" t="s">
        <v>1415</v>
      </c>
      <c r="F89" s="359"/>
      <c r="G89" s="359"/>
      <c r="H89" s="360" t="s">
        <v>502</v>
      </c>
      <c r="I89" s="876">
        <v>300731</v>
      </c>
      <c r="J89" s="554"/>
      <c r="K89" s="876">
        <v>1266305</v>
      </c>
      <c r="L89" s="379">
        <v>0</v>
      </c>
      <c r="M89" s="379"/>
      <c r="N89" s="379"/>
      <c r="O89" s="380">
        <v>1266305</v>
      </c>
      <c r="P89" s="381"/>
      <c r="Q89" s="876">
        <v>965574</v>
      </c>
      <c r="R89" s="379">
        <v>38081</v>
      </c>
      <c r="S89" s="379"/>
      <c r="T89" s="380">
        <v>1003655</v>
      </c>
      <c r="U89" s="554"/>
      <c r="V89" s="380">
        <v>262650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667</v>
      </c>
      <c r="D90" s="359"/>
      <c r="E90" s="374" t="s">
        <v>308</v>
      </c>
      <c r="F90" s="359"/>
      <c r="G90" s="359"/>
      <c r="H90" s="360" t="s">
        <v>502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668</v>
      </c>
      <c r="D91" s="359"/>
      <c r="E91" s="374" t="s">
        <v>1790</v>
      </c>
      <c r="F91" s="359"/>
      <c r="G91" s="359"/>
      <c r="H91" s="360" t="s">
        <v>502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669</v>
      </c>
      <c r="D92" s="359"/>
      <c r="E92" s="374" t="s">
        <v>394</v>
      </c>
      <c r="F92" s="359"/>
      <c r="G92" s="359"/>
      <c r="H92" s="360" t="s">
        <v>502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1714</v>
      </c>
      <c r="D93" s="359"/>
      <c r="E93" s="374" t="s">
        <v>594</v>
      </c>
      <c r="F93" s="899" t="s">
        <v>992</v>
      </c>
      <c r="G93" s="359" t="s">
        <v>1619</v>
      </c>
      <c r="H93" s="360" t="s">
        <v>502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225</v>
      </c>
      <c r="D94" s="372"/>
      <c r="E94" s="372"/>
      <c r="F94" s="375"/>
      <c r="G94" s="375" t="s">
        <v>1008</v>
      </c>
      <c r="H94" s="360" t="s">
        <v>502</v>
      </c>
      <c r="I94" s="380">
        <v>300731</v>
      </c>
      <c r="J94" s="556"/>
      <c r="K94" s="380">
        <v>1266305</v>
      </c>
      <c r="L94" s="380">
        <v>0</v>
      </c>
      <c r="M94" s="380">
        <v>0</v>
      </c>
      <c r="N94" s="380">
        <v>0</v>
      </c>
      <c r="O94" s="380">
        <v>1266305</v>
      </c>
      <c r="P94" s="381"/>
      <c r="Q94" s="380">
        <v>965574</v>
      </c>
      <c r="R94" s="380">
        <v>38081</v>
      </c>
      <c r="S94" s="380">
        <v>0</v>
      </c>
      <c r="T94" s="380">
        <v>1003655</v>
      </c>
      <c r="U94" s="556"/>
      <c r="V94" s="380">
        <v>262650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502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1567</v>
      </c>
      <c r="D96" s="359"/>
      <c r="E96" s="374" t="s">
        <v>594</v>
      </c>
      <c r="F96" s="899" t="s">
        <v>992</v>
      </c>
      <c r="G96" s="359" t="s">
        <v>1619</v>
      </c>
      <c r="H96" s="360" t="s">
        <v>502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502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671</v>
      </c>
      <c r="D98" s="372"/>
      <c r="E98" s="372"/>
      <c r="F98" s="375"/>
      <c r="G98" s="375" t="s">
        <v>848</v>
      </c>
      <c r="H98" s="375"/>
      <c r="I98" s="385">
        <v>495539246</v>
      </c>
      <c r="J98" s="556"/>
      <c r="K98" s="385">
        <v>1022165952</v>
      </c>
      <c r="L98" s="385">
        <v>33801464</v>
      </c>
      <c r="M98" s="385">
        <v>4707334</v>
      </c>
      <c r="N98" s="385">
        <v>0</v>
      </c>
      <c r="O98" s="385">
        <v>1051260082</v>
      </c>
      <c r="P98" s="381"/>
      <c r="Q98" s="385">
        <v>526626706</v>
      </c>
      <c r="R98" s="385">
        <v>31608648</v>
      </c>
      <c r="S98" s="385">
        <v>4626302</v>
      </c>
      <c r="T98" s="385">
        <v>553609052</v>
      </c>
      <c r="U98" s="556"/>
      <c r="V98" s="385">
        <v>497651030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2290</v>
      </c>
      <c r="B1" s="117"/>
      <c r="C1" s="431" t="s">
        <v>2220</v>
      </c>
      <c r="D1" s="117"/>
      <c r="E1" s="92"/>
      <c r="F1" s="120"/>
      <c r="G1" s="119"/>
      <c r="H1" s="119"/>
      <c r="I1" s="119"/>
      <c r="J1" s="119"/>
      <c r="K1" s="439">
        <v>44720.615313194445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2413</v>
      </c>
      <c r="D3" s="1124"/>
      <c r="E3" s="1123"/>
      <c r="F3" s="1127"/>
      <c r="G3" s="1127"/>
      <c r="H3" s="1127"/>
      <c r="I3" s="1127"/>
      <c r="J3" s="1127"/>
      <c r="K3" s="1109" t="s">
        <v>1171</v>
      </c>
      <c r="L3" s="1127"/>
    </row>
    <row r="4" spans="1:12" s="80" customFormat="1" ht="12" customHeight="1" x14ac:dyDescent="0.2">
      <c r="A4" s="92"/>
      <c r="B4" s="1110"/>
      <c r="C4" s="1111" t="s">
        <v>2414</v>
      </c>
      <c r="D4" s="1112"/>
      <c r="E4" s="1113"/>
      <c r="F4" s="1172"/>
      <c r="G4" s="1172"/>
      <c r="H4" s="1172"/>
      <c r="I4" s="1172"/>
      <c r="J4" s="1172"/>
      <c r="K4" s="1115" t="s">
        <v>647</v>
      </c>
      <c r="L4" s="1130"/>
    </row>
    <row r="5" spans="1:12" s="80" customFormat="1" ht="11.1" customHeight="1" x14ac:dyDescent="0.2">
      <c r="A5" s="92"/>
      <c r="B5" s="1113"/>
      <c r="C5" s="1116" t="s">
        <v>2415</v>
      </c>
      <c r="D5" s="1113"/>
      <c r="E5" s="1113"/>
      <c r="F5" s="1137"/>
      <c r="G5" s="1128"/>
      <c r="H5" s="1128"/>
      <c r="I5" s="1128"/>
      <c r="J5" s="1128"/>
      <c r="K5" s="1117" t="s">
        <v>2416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1172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2430</v>
      </c>
      <c r="K10" s="9" t="s">
        <v>2431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1258</v>
      </c>
      <c r="F12" s="141"/>
      <c r="G12" s="141"/>
      <c r="H12" s="141"/>
      <c r="I12" s="141"/>
      <c r="J12" s="161" t="s">
        <v>1129</v>
      </c>
      <c r="K12" s="161" t="s">
        <v>1129</v>
      </c>
      <c r="L12" s="167"/>
    </row>
    <row r="13" spans="1:12" s="3" customFormat="1" ht="12" customHeight="1" x14ac:dyDescent="0.2">
      <c r="A13" s="138"/>
      <c r="B13" s="141"/>
      <c r="C13" s="113" t="s">
        <v>98</v>
      </c>
      <c r="D13" s="141"/>
      <c r="E13" s="218" t="s">
        <v>756</v>
      </c>
      <c r="F13" s="141"/>
      <c r="G13" s="109"/>
      <c r="H13" s="109"/>
      <c r="I13" s="141" t="s">
        <v>502</v>
      </c>
      <c r="J13" s="880">
        <v>5019348</v>
      </c>
      <c r="K13" s="63">
        <v>5019348</v>
      </c>
      <c r="L13" s="167"/>
    </row>
    <row r="14" spans="1:12" s="3" customFormat="1" ht="12" customHeight="1" x14ac:dyDescent="0.2">
      <c r="A14" s="138"/>
      <c r="B14" s="141"/>
      <c r="C14" s="113" t="s">
        <v>682</v>
      </c>
      <c r="D14" s="141"/>
      <c r="E14" s="218" t="s">
        <v>324</v>
      </c>
      <c r="F14" s="141"/>
      <c r="G14" s="109"/>
      <c r="H14" s="109"/>
      <c r="I14" s="141" t="s">
        <v>502</v>
      </c>
      <c r="J14" s="880">
        <v>6958260</v>
      </c>
      <c r="K14" s="63">
        <v>5467336</v>
      </c>
      <c r="L14" s="141"/>
    </row>
    <row r="15" spans="1:12" s="3" customFormat="1" ht="12" customHeight="1" x14ac:dyDescent="0.2">
      <c r="A15" s="138"/>
      <c r="B15" s="141"/>
      <c r="C15" s="113" t="s">
        <v>683</v>
      </c>
      <c r="D15" s="141"/>
      <c r="E15" s="218" t="s">
        <v>1234</v>
      </c>
      <c r="F15" s="141"/>
      <c r="G15" s="109"/>
      <c r="H15" s="109"/>
      <c r="I15" s="141" t="s">
        <v>502</v>
      </c>
      <c r="J15" s="880">
        <v>32283258</v>
      </c>
      <c r="K15" s="63">
        <v>31179392</v>
      </c>
      <c r="L15" s="141"/>
    </row>
    <row r="16" spans="1:12" s="3" customFormat="1" ht="12" customHeight="1" x14ac:dyDescent="0.2">
      <c r="A16" s="138"/>
      <c r="B16" s="141"/>
      <c r="C16" s="113" t="s">
        <v>410</v>
      </c>
      <c r="D16" s="141"/>
      <c r="E16" s="218" t="s">
        <v>1775</v>
      </c>
      <c r="F16" s="141"/>
      <c r="G16" s="109"/>
      <c r="H16" s="109"/>
      <c r="I16" s="141" t="s">
        <v>502</v>
      </c>
      <c r="J16" s="880">
        <v>10377813</v>
      </c>
      <c r="K16" s="63">
        <v>10201505</v>
      </c>
      <c r="L16" s="141"/>
    </row>
    <row r="17" spans="1:12" s="3" customFormat="1" ht="12" customHeight="1" x14ac:dyDescent="0.2">
      <c r="A17" s="138"/>
      <c r="B17" s="141"/>
      <c r="C17" s="113" t="s">
        <v>299</v>
      </c>
      <c r="D17" s="141"/>
      <c r="E17" s="218" t="s">
        <v>843</v>
      </c>
      <c r="F17" s="141"/>
      <c r="G17" s="109"/>
      <c r="H17" s="109"/>
      <c r="I17" s="141" t="s">
        <v>502</v>
      </c>
      <c r="J17" s="880">
        <v>3375731</v>
      </c>
      <c r="K17" s="63">
        <v>4381462</v>
      </c>
      <c r="L17" s="141"/>
    </row>
    <row r="18" spans="1:12" s="3" customFormat="1" ht="12" customHeight="1" x14ac:dyDescent="0.2">
      <c r="A18" s="138"/>
      <c r="B18" s="141"/>
      <c r="C18" s="113" t="s">
        <v>576</v>
      </c>
      <c r="D18" s="141"/>
      <c r="E18" s="218" t="s">
        <v>594</v>
      </c>
      <c r="F18" s="808" t="s">
        <v>2378</v>
      </c>
      <c r="G18" s="109" t="s">
        <v>314</v>
      </c>
      <c r="H18" s="109"/>
      <c r="I18" s="141" t="s">
        <v>502</v>
      </c>
      <c r="J18" s="880">
        <v>476975</v>
      </c>
      <c r="K18" s="63">
        <v>426767</v>
      </c>
      <c r="L18" s="141"/>
    </row>
    <row r="19" spans="1:12" s="3" customFormat="1" ht="12" customHeight="1" x14ac:dyDescent="0.2">
      <c r="A19" s="138"/>
      <c r="B19" s="141"/>
      <c r="C19" s="113" t="s">
        <v>1570</v>
      </c>
      <c r="D19" s="141"/>
      <c r="E19" s="218" t="s">
        <v>594</v>
      </c>
      <c r="F19" s="808" t="s">
        <v>992</v>
      </c>
      <c r="G19" s="109" t="s">
        <v>314</v>
      </c>
      <c r="H19" s="109"/>
      <c r="I19" s="141" t="s">
        <v>502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1578</v>
      </c>
      <c r="D20" s="141"/>
      <c r="E20" s="218"/>
      <c r="F20" s="141"/>
      <c r="G20" s="109"/>
      <c r="H20" s="112" t="s">
        <v>844</v>
      </c>
      <c r="I20" s="141" t="s">
        <v>502</v>
      </c>
      <c r="J20" s="238">
        <v>58491385</v>
      </c>
      <c r="K20" s="238">
        <v>56675810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2430</v>
      </c>
      <c r="K23" s="916" t="s">
        <v>2431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325</v>
      </c>
      <c r="F25" s="180"/>
      <c r="G25" s="109"/>
      <c r="H25" s="109"/>
      <c r="I25" s="109"/>
      <c r="J25" s="161" t="s">
        <v>1129</v>
      </c>
      <c r="K25" s="161" t="s">
        <v>1129</v>
      </c>
      <c r="L25" s="141"/>
    </row>
    <row r="26" spans="1:12" s="3" customFormat="1" ht="12" customHeight="1" x14ac:dyDescent="0.2">
      <c r="A26" s="138"/>
      <c r="B26" s="141"/>
      <c r="C26" s="113" t="s">
        <v>448</v>
      </c>
      <c r="D26" s="141"/>
      <c r="E26" s="218" t="s">
        <v>515</v>
      </c>
      <c r="F26" s="141"/>
      <c r="G26" s="109"/>
      <c r="H26" s="109"/>
      <c r="I26" s="588" t="s">
        <v>992</v>
      </c>
      <c r="J26" s="880">
        <v>25385142</v>
      </c>
      <c r="K26" s="63">
        <v>25385142</v>
      </c>
      <c r="L26" s="141"/>
    </row>
    <row r="27" spans="1:12" s="3" customFormat="1" ht="12" customHeight="1" x14ac:dyDescent="0.2">
      <c r="A27" s="138"/>
      <c r="B27" s="141"/>
      <c r="C27" s="113" t="s">
        <v>300</v>
      </c>
      <c r="D27" s="141"/>
      <c r="E27" s="218" t="s">
        <v>324</v>
      </c>
      <c r="F27" s="141"/>
      <c r="G27" s="109"/>
      <c r="H27" s="109"/>
      <c r="I27" s="588" t="s">
        <v>992</v>
      </c>
      <c r="J27" s="880">
        <v>1304450</v>
      </c>
      <c r="K27" s="63">
        <v>1176813</v>
      </c>
      <c r="L27" s="141"/>
    </row>
    <row r="28" spans="1:12" s="3" customFormat="1" ht="12" customHeight="1" x14ac:dyDescent="0.2">
      <c r="A28" s="138"/>
      <c r="B28" s="141"/>
      <c r="C28" s="113" t="s">
        <v>301</v>
      </c>
      <c r="D28" s="141"/>
      <c r="E28" s="218" t="s">
        <v>1234</v>
      </c>
      <c r="F28" s="141"/>
      <c r="G28" s="109"/>
      <c r="H28" s="109"/>
      <c r="I28" s="141" t="s">
        <v>502</v>
      </c>
      <c r="J28" s="880">
        <v>105487131</v>
      </c>
      <c r="K28" s="63">
        <v>103226736</v>
      </c>
      <c r="L28" s="141"/>
    </row>
    <row r="29" spans="1:12" s="3" customFormat="1" ht="12" customHeight="1" x14ac:dyDescent="0.2">
      <c r="A29" s="138"/>
      <c r="B29" s="141"/>
      <c r="C29" s="113" t="s">
        <v>659</v>
      </c>
      <c r="D29" s="141"/>
      <c r="E29" s="218" t="s">
        <v>1775</v>
      </c>
      <c r="F29" s="141"/>
      <c r="G29" s="109"/>
      <c r="H29" s="109"/>
      <c r="I29" s="141" t="s">
        <v>502</v>
      </c>
      <c r="J29" s="880">
        <v>34730233</v>
      </c>
      <c r="K29" s="63">
        <v>33712372</v>
      </c>
      <c r="L29" s="141"/>
    </row>
    <row r="30" spans="1:12" s="3" customFormat="1" ht="12" customHeight="1" x14ac:dyDescent="0.2">
      <c r="A30" s="138"/>
      <c r="B30" s="141"/>
      <c r="C30" s="113" t="s">
        <v>660</v>
      </c>
      <c r="D30" s="141"/>
      <c r="E30" s="218" t="s">
        <v>843</v>
      </c>
      <c r="F30" s="141"/>
      <c r="G30" s="109"/>
      <c r="H30" s="109"/>
      <c r="I30" s="141" t="s">
        <v>502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411</v>
      </c>
      <c r="D31" s="141"/>
      <c r="E31" s="218" t="s">
        <v>846</v>
      </c>
      <c r="F31" s="141"/>
      <c r="G31" s="109"/>
      <c r="H31" s="109"/>
      <c r="I31" s="141" t="s">
        <v>502</v>
      </c>
      <c r="J31" s="880">
        <v>270140905</v>
      </c>
      <c r="K31" s="63">
        <v>277474157</v>
      </c>
      <c r="L31" s="141"/>
    </row>
    <row r="32" spans="1:12" s="3" customFormat="1" ht="12" customHeight="1" x14ac:dyDescent="0.2">
      <c r="A32" s="138"/>
      <c r="B32" s="141"/>
      <c r="C32" s="113" t="s">
        <v>326</v>
      </c>
      <c r="D32" s="141"/>
      <c r="E32" s="218" t="s">
        <v>594</v>
      </c>
      <c r="F32" s="808" t="s">
        <v>992</v>
      </c>
      <c r="G32" s="109" t="s">
        <v>314</v>
      </c>
      <c r="H32" s="109"/>
      <c r="I32" s="141" t="s">
        <v>502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845</v>
      </c>
      <c r="D33" s="141"/>
      <c r="E33" s="218" t="s">
        <v>594</v>
      </c>
      <c r="F33" s="808" t="s">
        <v>992</v>
      </c>
      <c r="G33" s="109" t="s">
        <v>314</v>
      </c>
      <c r="H33" s="109"/>
      <c r="I33" s="141" t="s">
        <v>502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1579</v>
      </c>
      <c r="D34" s="141"/>
      <c r="E34" s="218"/>
      <c r="F34" s="141"/>
      <c r="G34" s="109"/>
      <c r="H34" s="112" t="s">
        <v>847</v>
      </c>
      <c r="I34" s="141" t="s">
        <v>502</v>
      </c>
      <c r="J34" s="238">
        <v>437047861</v>
      </c>
      <c r="K34" s="238">
        <v>440975220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502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672</v>
      </c>
      <c r="D36" s="141"/>
      <c r="E36" s="109"/>
      <c r="F36" s="141"/>
      <c r="G36" s="141"/>
      <c r="H36" s="112" t="s">
        <v>848</v>
      </c>
      <c r="I36" s="141"/>
      <c r="J36" s="238">
        <v>495539246</v>
      </c>
      <c r="K36" s="238">
        <v>497651030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1595</v>
      </c>
      <c r="D38" s="521"/>
      <c r="E38" s="534"/>
      <c r="F38" s="481"/>
      <c r="G38" s="483"/>
      <c r="H38" s="495" t="s">
        <v>1740</v>
      </c>
      <c r="I38" s="141" t="s">
        <v>502</v>
      </c>
      <c r="J38" s="238">
        <v>24954537</v>
      </c>
      <c r="K38" s="238">
        <v>36613630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502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1741</v>
      </c>
      <c r="D40" s="141"/>
      <c r="E40" s="461"/>
      <c r="F40" s="459"/>
      <c r="G40" s="459"/>
      <c r="H40" s="495" t="s">
        <v>1742</v>
      </c>
      <c r="I40" s="141"/>
      <c r="J40" s="238">
        <v>520493783</v>
      </c>
      <c r="K40" s="238">
        <v>534264660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2291</v>
      </c>
      <c r="B1" s="117"/>
      <c r="C1" s="431" t="s">
        <v>2220</v>
      </c>
      <c r="D1" s="117"/>
      <c r="E1" s="92"/>
      <c r="F1" s="92"/>
      <c r="G1" s="119"/>
      <c r="H1" s="92"/>
      <c r="I1" s="119"/>
      <c r="J1" s="119"/>
      <c r="K1" s="119"/>
      <c r="L1" s="439">
        <v>44720.615313194445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2413</v>
      </c>
      <c r="D3" s="1124"/>
      <c r="E3" s="1123"/>
      <c r="F3" s="1127"/>
      <c r="G3" s="1127"/>
      <c r="H3" s="1127"/>
      <c r="I3" s="1127"/>
      <c r="J3" s="1127"/>
      <c r="K3" s="1127"/>
      <c r="L3" s="1109" t="s">
        <v>1171</v>
      </c>
      <c r="M3" s="1127"/>
      <c r="N3" s="85"/>
    </row>
    <row r="4" spans="1:14" s="398" customFormat="1" ht="15.75" customHeight="1" x14ac:dyDescent="0.2">
      <c r="A4" s="92"/>
      <c r="B4" s="1110"/>
      <c r="C4" s="1111" t="s">
        <v>2414</v>
      </c>
      <c r="D4" s="1112"/>
      <c r="E4" s="1113"/>
      <c r="F4" s="1173"/>
      <c r="G4" s="1131"/>
      <c r="H4" s="1131"/>
      <c r="I4" s="1128"/>
      <c r="J4" s="1128"/>
      <c r="K4" s="1128"/>
      <c r="L4" s="1170" t="s">
        <v>1805</v>
      </c>
      <c r="M4" s="1128"/>
      <c r="N4" s="80"/>
    </row>
    <row r="5" spans="1:14" s="398" customFormat="1" ht="12.75" customHeight="1" x14ac:dyDescent="0.2">
      <c r="A5" s="92"/>
      <c r="B5" s="1113"/>
      <c r="C5" s="1116" t="s">
        <v>2415</v>
      </c>
      <c r="D5" s="1113"/>
      <c r="E5" s="1113"/>
      <c r="F5" s="1131"/>
      <c r="G5" s="1131"/>
      <c r="H5" s="1131"/>
      <c r="I5" s="1128"/>
      <c r="J5" s="1128"/>
      <c r="K5" s="1128"/>
      <c r="L5" s="1117" t="s">
        <v>2416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1700</v>
      </c>
      <c r="D8" s="615"/>
      <c r="E8" s="615"/>
      <c r="F8" s="615"/>
      <c r="G8" s="359"/>
      <c r="H8" s="360"/>
      <c r="I8" s="963" t="s">
        <v>1698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2432</v>
      </c>
      <c r="J9" s="9" t="s">
        <v>2433</v>
      </c>
      <c r="K9" s="9" t="s">
        <v>457</v>
      </c>
      <c r="L9" s="9" t="s">
        <v>2434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1129</v>
      </c>
      <c r="J11" s="373" t="s">
        <v>1129</v>
      </c>
      <c r="K11" s="373" t="s">
        <v>1129</v>
      </c>
      <c r="L11" s="373" t="s">
        <v>1129</v>
      </c>
      <c r="M11" s="359"/>
    </row>
    <row r="12" spans="1:14" s="371" customFormat="1" ht="8.1" customHeight="1" x14ac:dyDescent="0.2">
      <c r="A12" s="370"/>
      <c r="B12" s="372"/>
      <c r="C12" s="154" t="s">
        <v>688</v>
      </c>
      <c r="D12" s="148"/>
      <c r="E12" s="148" t="s">
        <v>1488</v>
      </c>
      <c r="F12" s="151"/>
      <c r="G12" s="375"/>
      <c r="H12" s="558" t="s">
        <v>992</v>
      </c>
      <c r="I12" s="880">
        <v>2335402</v>
      </c>
      <c r="J12" s="63">
        <v>586558</v>
      </c>
      <c r="K12" s="63">
        <v>360986</v>
      </c>
      <c r="L12" s="238">
        <v>2560974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1128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859</v>
      </c>
      <c r="D14" s="141"/>
      <c r="E14" s="273" t="s">
        <v>1334</v>
      </c>
      <c r="F14" s="141"/>
      <c r="G14" s="359"/>
      <c r="H14" s="360" t="s">
        <v>502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860</v>
      </c>
      <c r="D15" s="141"/>
      <c r="E15" s="273" t="s">
        <v>1402</v>
      </c>
      <c r="F15" s="141"/>
      <c r="G15" s="359"/>
      <c r="H15" s="360" t="s">
        <v>502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1331</v>
      </c>
      <c r="D16" s="141"/>
      <c r="E16" s="273" t="s">
        <v>927</v>
      </c>
      <c r="F16" s="141"/>
      <c r="G16" s="522"/>
      <c r="H16" s="536" t="s">
        <v>502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1332</v>
      </c>
      <c r="D17" s="141"/>
      <c r="E17" s="273" t="s">
        <v>1333</v>
      </c>
      <c r="F17" s="141"/>
      <c r="G17" s="522"/>
      <c r="H17" s="536" t="s">
        <v>502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861</v>
      </c>
      <c r="D18" s="141"/>
      <c r="E18" s="273" t="s">
        <v>1250</v>
      </c>
      <c r="F18" s="141"/>
      <c r="G18" s="359"/>
      <c r="H18" s="536" t="s">
        <v>502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862</v>
      </c>
      <c r="D19" s="141"/>
      <c r="E19" s="273" t="s">
        <v>826</v>
      </c>
      <c r="F19" s="141"/>
      <c r="G19" s="359"/>
      <c r="H19" s="360" t="s">
        <v>502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91</v>
      </c>
      <c r="D20" s="459"/>
      <c r="E20" s="651" t="s">
        <v>2147</v>
      </c>
      <c r="F20" s="459"/>
      <c r="G20" s="468"/>
      <c r="H20" s="470" t="s">
        <v>502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1215</v>
      </c>
      <c r="D21" s="141"/>
      <c r="E21" s="273" t="s">
        <v>1127</v>
      </c>
      <c r="F21" s="141"/>
      <c r="G21" s="359"/>
      <c r="H21" s="360" t="s">
        <v>502</v>
      </c>
      <c r="I21" s="880">
        <v>0</v>
      </c>
      <c r="J21" s="63"/>
      <c r="K21" s="63">
        <v>0</v>
      </c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980</v>
      </c>
      <c r="D22" s="141"/>
      <c r="E22" s="273" t="s">
        <v>717</v>
      </c>
      <c r="F22" s="141"/>
      <c r="G22" s="359"/>
      <c r="H22" s="360" t="s">
        <v>502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579</v>
      </c>
      <c r="D23" s="141"/>
      <c r="E23" s="273" t="s">
        <v>594</v>
      </c>
      <c r="F23" s="808" t="s">
        <v>992</v>
      </c>
      <c r="G23" s="359"/>
      <c r="H23" s="360" t="s">
        <v>502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689</v>
      </c>
      <c r="D24" s="148"/>
      <c r="E24" s="148"/>
      <c r="F24" s="151"/>
      <c r="G24" s="151"/>
      <c r="H24" s="151" t="s">
        <v>1008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1009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1210</v>
      </c>
      <c r="D26" s="141"/>
      <c r="E26" s="273" t="s">
        <v>871</v>
      </c>
      <c r="F26" s="141"/>
      <c r="G26" s="521"/>
      <c r="H26" s="532" t="s">
        <v>502</v>
      </c>
      <c r="I26" s="880">
        <v>4975201</v>
      </c>
      <c r="J26" s="63">
        <v>430502</v>
      </c>
      <c r="K26" s="63">
        <v>3976181</v>
      </c>
      <c r="L26" s="238">
        <v>1429522</v>
      </c>
      <c r="M26" s="359"/>
    </row>
    <row r="27" spans="1:14" s="371" customFormat="1" ht="8.1" customHeight="1" x14ac:dyDescent="0.2">
      <c r="A27" s="370"/>
      <c r="B27" s="359"/>
      <c r="C27" s="113" t="s">
        <v>1378</v>
      </c>
      <c r="D27" s="141"/>
      <c r="E27" s="273" t="s">
        <v>742</v>
      </c>
      <c r="F27" s="141"/>
      <c r="G27" s="521"/>
      <c r="H27" s="532" t="s">
        <v>502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1379</v>
      </c>
      <c r="D28" s="141"/>
      <c r="E28" s="273" t="s">
        <v>1132</v>
      </c>
      <c r="F28" s="141"/>
      <c r="G28" s="521"/>
      <c r="H28" s="532" t="s">
        <v>502</v>
      </c>
      <c r="I28" s="880">
        <v>174414</v>
      </c>
      <c r="J28" s="63">
        <v>1285067</v>
      </c>
      <c r="K28" s="63">
        <v>54131</v>
      </c>
      <c r="L28" s="238">
        <v>1405350</v>
      </c>
      <c r="M28" s="359"/>
    </row>
    <row r="29" spans="1:14" s="371" customFormat="1" ht="8.1" customHeight="1" x14ac:dyDescent="0.2">
      <c r="A29" s="370"/>
      <c r="B29" s="359"/>
      <c r="C29" s="113" t="s">
        <v>1625</v>
      </c>
      <c r="D29" s="141"/>
      <c r="E29" s="273" t="s">
        <v>543</v>
      </c>
      <c r="F29" s="141"/>
      <c r="G29" s="521"/>
      <c r="H29" s="532" t="s">
        <v>502</v>
      </c>
      <c r="I29" s="880">
        <v>0</v>
      </c>
      <c r="J29" s="63">
        <v>0</v>
      </c>
      <c r="K29" s="63">
        <v>0</v>
      </c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1380</v>
      </c>
      <c r="D30" s="141"/>
      <c r="E30" s="273" t="s">
        <v>1312</v>
      </c>
      <c r="F30" s="141"/>
      <c r="G30" s="521"/>
      <c r="H30" s="532" t="s">
        <v>502</v>
      </c>
      <c r="I30" s="880">
        <v>0</v>
      </c>
      <c r="J30" s="63"/>
      <c r="K30" s="63">
        <v>0</v>
      </c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1381</v>
      </c>
      <c r="D31" s="141"/>
      <c r="E31" s="273" t="s">
        <v>1100</v>
      </c>
      <c r="F31" s="141"/>
      <c r="G31" s="521"/>
      <c r="H31" s="532" t="s">
        <v>502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928</v>
      </c>
      <c r="D32" s="141"/>
      <c r="E32" s="273" t="s">
        <v>1584</v>
      </c>
      <c r="F32" s="141"/>
      <c r="G32" s="521"/>
      <c r="H32" s="532" t="s">
        <v>502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929</v>
      </c>
      <c r="D33" s="141"/>
      <c r="E33" s="273" t="s">
        <v>1283</v>
      </c>
      <c r="F33" s="141"/>
      <c r="G33" s="521"/>
      <c r="H33" s="532" t="s">
        <v>502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580</v>
      </c>
      <c r="D34" s="141"/>
      <c r="E34" s="273" t="s">
        <v>485</v>
      </c>
      <c r="F34" s="141"/>
      <c r="G34" s="141"/>
      <c r="H34" s="147" t="s">
        <v>502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1718</v>
      </c>
      <c r="D35" s="141"/>
      <c r="E35" s="273" t="s">
        <v>909</v>
      </c>
      <c r="F35" s="141"/>
      <c r="G35" s="141"/>
      <c r="H35" s="147" t="s">
        <v>502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1498</v>
      </c>
      <c r="D36" s="141"/>
      <c r="E36" s="273" t="s">
        <v>208</v>
      </c>
      <c r="F36" s="141"/>
      <c r="G36" s="141"/>
      <c r="H36" s="147" t="s">
        <v>502</v>
      </c>
      <c r="I36" s="880">
        <v>0</v>
      </c>
      <c r="J36" s="63">
        <v>125399</v>
      </c>
      <c r="K36" s="63">
        <v>0</v>
      </c>
      <c r="L36" s="238">
        <v>125399</v>
      </c>
      <c r="M36" s="359"/>
    </row>
    <row r="37" spans="1:14" s="371" customFormat="1" ht="8.1" customHeight="1" x14ac:dyDescent="0.2">
      <c r="A37" s="370"/>
      <c r="B37" s="359"/>
      <c r="C37" s="113" t="s">
        <v>1719</v>
      </c>
      <c r="D37" s="141"/>
      <c r="E37" s="273" t="s">
        <v>594</v>
      </c>
      <c r="F37" s="808" t="s">
        <v>2377</v>
      </c>
      <c r="G37" s="141"/>
      <c r="H37" s="147" t="s">
        <v>502</v>
      </c>
      <c r="I37" s="880">
        <v>86434</v>
      </c>
      <c r="J37" s="63">
        <v>0</v>
      </c>
      <c r="K37" s="63">
        <v>64576</v>
      </c>
      <c r="L37" s="238">
        <v>21858</v>
      </c>
      <c r="M37" s="359"/>
    </row>
    <row r="38" spans="1:14" s="371" customFormat="1" ht="8.1" customHeight="1" x14ac:dyDescent="0.2">
      <c r="A38" s="370"/>
      <c r="B38" s="372"/>
      <c r="C38" s="154" t="s">
        <v>700</v>
      </c>
      <c r="D38" s="148"/>
      <c r="E38" s="148"/>
      <c r="F38" s="151"/>
      <c r="G38" s="151"/>
      <c r="H38" s="151" t="s">
        <v>1008</v>
      </c>
      <c r="I38" s="238">
        <v>5236049</v>
      </c>
      <c r="J38" s="238">
        <v>1840968</v>
      </c>
      <c r="K38" s="238">
        <v>4094888</v>
      </c>
      <c r="L38" s="238">
        <v>2982129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1010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57</v>
      </c>
      <c r="D40" s="141"/>
      <c r="E40" s="273" t="s">
        <v>1666</v>
      </c>
      <c r="F40" s="141"/>
      <c r="G40" s="521"/>
      <c r="H40" s="532" t="s">
        <v>502</v>
      </c>
      <c r="I40" s="880">
        <v>2301651</v>
      </c>
      <c r="J40" s="63">
        <v>112633</v>
      </c>
      <c r="K40" s="63">
        <v>1858699</v>
      </c>
      <c r="L40" s="238">
        <v>555585</v>
      </c>
      <c r="M40" s="359"/>
    </row>
    <row r="41" spans="1:14" s="371" customFormat="1" ht="8.1" customHeight="1" x14ac:dyDescent="0.2">
      <c r="A41" s="370"/>
      <c r="B41" s="359"/>
      <c r="C41" s="113" t="s">
        <v>525</v>
      </c>
      <c r="D41" s="141"/>
      <c r="E41" s="273" t="s">
        <v>966</v>
      </c>
      <c r="F41" s="141"/>
      <c r="G41" s="521"/>
      <c r="H41" s="532" t="s">
        <v>502</v>
      </c>
      <c r="I41" s="880">
        <v>6087300</v>
      </c>
      <c r="J41" s="63">
        <v>10876679</v>
      </c>
      <c r="K41" s="63">
        <v>638917</v>
      </c>
      <c r="L41" s="238">
        <v>16325062</v>
      </c>
      <c r="M41" s="359"/>
    </row>
    <row r="42" spans="1:14" s="371" customFormat="1" ht="8.1" customHeight="1" x14ac:dyDescent="0.2">
      <c r="A42" s="370"/>
      <c r="B42" s="359"/>
      <c r="C42" s="113" t="s">
        <v>45</v>
      </c>
      <c r="D42" s="141"/>
      <c r="E42" s="273" t="s">
        <v>259</v>
      </c>
      <c r="F42" s="141"/>
      <c r="G42" s="521"/>
      <c r="H42" s="532" t="s">
        <v>502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707</v>
      </c>
      <c r="D43" s="141"/>
      <c r="E43" s="273" t="s">
        <v>901</v>
      </c>
      <c r="F43" s="141"/>
      <c r="G43" s="521"/>
      <c r="H43" s="532" t="s">
        <v>502</v>
      </c>
      <c r="I43" s="880">
        <v>0</v>
      </c>
      <c r="J43" s="63">
        <v>0</v>
      </c>
      <c r="K43" s="63">
        <v>0</v>
      </c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1614</v>
      </c>
      <c r="D44" s="141"/>
      <c r="E44" s="273" t="s">
        <v>1419</v>
      </c>
      <c r="F44" s="141"/>
      <c r="G44" s="521"/>
      <c r="H44" s="532" t="s">
        <v>502</v>
      </c>
      <c r="I44" s="880">
        <v>5998678</v>
      </c>
      <c r="J44" s="63">
        <v>5971786</v>
      </c>
      <c r="K44" s="63">
        <v>233578</v>
      </c>
      <c r="L44" s="238">
        <v>11736886</v>
      </c>
      <c r="M44" s="359"/>
    </row>
    <row r="45" spans="1:14" s="371" customFormat="1" ht="8.1" customHeight="1" x14ac:dyDescent="0.2">
      <c r="A45" s="370"/>
      <c r="B45" s="359"/>
      <c r="C45" s="113" t="s">
        <v>887</v>
      </c>
      <c r="D45" s="141"/>
      <c r="E45" s="273" t="s">
        <v>1043</v>
      </c>
      <c r="F45" s="141"/>
      <c r="G45" s="521"/>
      <c r="H45" s="532" t="s">
        <v>502</v>
      </c>
      <c r="I45" s="880">
        <v>2435862</v>
      </c>
      <c r="J45" s="63">
        <v>178246</v>
      </c>
      <c r="K45" s="63">
        <v>2168934</v>
      </c>
      <c r="L45" s="238">
        <v>445174</v>
      </c>
      <c r="M45" s="359"/>
    </row>
    <row r="46" spans="1:14" s="371" customFormat="1" ht="8.1" customHeight="1" x14ac:dyDescent="0.2">
      <c r="A46" s="370"/>
      <c r="B46" s="359"/>
      <c r="C46" s="113" t="s">
        <v>1355</v>
      </c>
      <c r="D46" s="141"/>
      <c r="E46" s="273" t="s">
        <v>969</v>
      </c>
      <c r="F46" s="141"/>
      <c r="G46" s="141"/>
      <c r="H46" s="147" t="s">
        <v>502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1356</v>
      </c>
      <c r="D47" s="141"/>
      <c r="E47" s="273" t="s">
        <v>775</v>
      </c>
      <c r="F47" s="141"/>
      <c r="G47" s="141"/>
      <c r="H47" s="147" t="s">
        <v>502</v>
      </c>
      <c r="I47" s="880">
        <v>399319</v>
      </c>
      <c r="J47" s="63">
        <v>45150</v>
      </c>
      <c r="K47" s="63">
        <v>125208</v>
      </c>
      <c r="L47" s="238">
        <v>319261</v>
      </c>
      <c r="M47" s="359"/>
    </row>
    <row r="48" spans="1:14" s="371" customFormat="1" ht="8.1" customHeight="1" x14ac:dyDescent="0.2">
      <c r="A48" s="370"/>
      <c r="B48" s="359"/>
      <c r="C48" s="113" t="s">
        <v>1720</v>
      </c>
      <c r="D48" s="141"/>
      <c r="E48" s="273" t="s">
        <v>776</v>
      </c>
      <c r="F48" s="141"/>
      <c r="G48" s="141"/>
      <c r="H48" s="147" t="s">
        <v>502</v>
      </c>
      <c r="I48" s="880">
        <v>11342</v>
      </c>
      <c r="J48" s="63">
        <v>82100</v>
      </c>
      <c r="K48" s="63">
        <v>0</v>
      </c>
      <c r="L48" s="238">
        <v>93442</v>
      </c>
      <c r="M48" s="359"/>
    </row>
    <row r="49" spans="1:14" s="371" customFormat="1" ht="8.1" customHeight="1" x14ac:dyDescent="0.2">
      <c r="A49" s="370"/>
      <c r="B49" s="359"/>
      <c r="C49" s="113" t="s">
        <v>389</v>
      </c>
      <c r="D49" s="141"/>
      <c r="E49" s="273" t="s">
        <v>594</v>
      </c>
      <c r="F49" s="808" t="s">
        <v>2379</v>
      </c>
      <c r="G49" s="141"/>
      <c r="H49" s="147" t="s">
        <v>502</v>
      </c>
      <c r="I49" s="880">
        <v>39371</v>
      </c>
      <c r="J49" s="63">
        <v>284925</v>
      </c>
      <c r="K49" s="63">
        <v>0</v>
      </c>
      <c r="L49" s="238">
        <v>324296</v>
      </c>
      <c r="M49" s="359"/>
    </row>
    <row r="50" spans="1:14" s="371" customFormat="1" ht="8.1" customHeight="1" x14ac:dyDescent="0.2">
      <c r="A50" s="370"/>
      <c r="B50" s="372"/>
      <c r="C50" s="154" t="s">
        <v>701</v>
      </c>
      <c r="D50" s="148"/>
      <c r="E50" s="148"/>
      <c r="F50" s="151"/>
      <c r="G50" s="151"/>
      <c r="H50" s="151" t="s">
        <v>1008</v>
      </c>
      <c r="I50" s="238">
        <v>17273523</v>
      </c>
      <c r="J50" s="238">
        <v>17551519</v>
      </c>
      <c r="K50" s="238">
        <v>5025336</v>
      </c>
      <c r="L50" s="238">
        <v>29799706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1011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1003</v>
      </c>
      <c r="D52" s="141"/>
      <c r="E52" s="273" t="s">
        <v>1770</v>
      </c>
      <c r="F52" s="141"/>
      <c r="G52" s="141"/>
      <c r="H52" s="147" t="s">
        <v>502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1004</v>
      </c>
      <c r="D53" s="141"/>
      <c r="E53" s="273" t="s">
        <v>1637</v>
      </c>
      <c r="F53" s="141"/>
      <c r="G53" s="141"/>
      <c r="H53" s="147" t="s">
        <v>502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1722</v>
      </c>
      <c r="D54" s="141"/>
      <c r="E54" s="273" t="s">
        <v>1206</v>
      </c>
      <c r="F54" s="141"/>
      <c r="G54" s="141"/>
      <c r="H54" s="147" t="s">
        <v>502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277</v>
      </c>
      <c r="D55" s="141"/>
      <c r="E55" s="273" t="s">
        <v>1605</v>
      </c>
      <c r="F55" s="141"/>
      <c r="G55" s="141"/>
      <c r="H55" s="147" t="s">
        <v>502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1723</v>
      </c>
      <c r="D56" s="141"/>
      <c r="E56" s="273" t="s">
        <v>248</v>
      </c>
      <c r="F56" s="141"/>
      <c r="G56" s="141"/>
      <c r="H56" s="147" t="s">
        <v>502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1724</v>
      </c>
      <c r="D57" s="141"/>
      <c r="E57" s="273" t="s">
        <v>594</v>
      </c>
      <c r="F57" s="808" t="s">
        <v>992</v>
      </c>
      <c r="G57" s="141"/>
      <c r="H57" s="147" t="s">
        <v>502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702</v>
      </c>
      <c r="D58" s="148"/>
      <c r="E58" s="151"/>
      <c r="F58" s="151"/>
      <c r="G58" s="151"/>
      <c r="H58" s="151" t="s">
        <v>1008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1019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1715</v>
      </c>
      <c r="D60" s="141"/>
      <c r="E60" s="273" t="s">
        <v>1213</v>
      </c>
      <c r="F60" s="141"/>
      <c r="G60" s="141"/>
      <c r="H60" s="147" t="s">
        <v>502</v>
      </c>
      <c r="I60" s="880">
        <v>0</v>
      </c>
      <c r="J60" s="63">
        <v>0</v>
      </c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1716</v>
      </c>
      <c r="D61" s="141"/>
      <c r="E61" s="273" t="s">
        <v>1760</v>
      </c>
      <c r="F61" s="141"/>
      <c r="G61" s="141"/>
      <c r="H61" s="147" t="s">
        <v>502</v>
      </c>
      <c r="I61" s="880">
        <v>28697</v>
      </c>
      <c r="J61" s="63">
        <v>326171</v>
      </c>
      <c r="K61" s="63">
        <v>17793</v>
      </c>
      <c r="L61" s="238">
        <v>337075</v>
      </c>
      <c r="M61" s="359"/>
    </row>
    <row r="62" spans="1:14" s="371" customFormat="1" ht="8.1" customHeight="1" x14ac:dyDescent="0.2">
      <c r="A62" s="370"/>
      <c r="B62" s="359"/>
      <c r="C62" s="113" t="s">
        <v>1860</v>
      </c>
      <c r="D62" s="141"/>
      <c r="E62" s="273" t="s">
        <v>1507</v>
      </c>
      <c r="F62" s="141"/>
      <c r="G62" s="141"/>
      <c r="H62" s="147" t="s">
        <v>502</v>
      </c>
      <c r="I62" s="880">
        <v>0</v>
      </c>
      <c r="J62" s="63">
        <v>0</v>
      </c>
      <c r="K62" s="63">
        <v>0</v>
      </c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1712</v>
      </c>
      <c r="D63" s="141"/>
      <c r="E63" s="273" t="s">
        <v>594</v>
      </c>
      <c r="F63" s="808" t="s">
        <v>2380</v>
      </c>
      <c r="G63" s="141"/>
      <c r="H63" s="147" t="s">
        <v>502</v>
      </c>
      <c r="I63" s="880">
        <v>0</v>
      </c>
      <c r="J63" s="63">
        <v>919948</v>
      </c>
      <c r="K63" s="63"/>
      <c r="L63" s="238">
        <v>919948</v>
      </c>
      <c r="M63" s="359"/>
    </row>
    <row r="64" spans="1:14" s="371" customFormat="1" ht="8.1" customHeight="1" x14ac:dyDescent="0.2">
      <c r="A64" s="370"/>
      <c r="B64" s="372"/>
      <c r="C64" s="154" t="s">
        <v>222</v>
      </c>
      <c r="D64" s="148"/>
      <c r="E64" s="148"/>
      <c r="F64" s="151"/>
      <c r="G64" s="151"/>
      <c r="H64" s="151" t="s">
        <v>1008</v>
      </c>
      <c r="I64" s="238">
        <v>28697</v>
      </c>
      <c r="J64" s="238">
        <v>1246119</v>
      </c>
      <c r="K64" s="238">
        <v>17793</v>
      </c>
      <c r="L64" s="238">
        <v>1257023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679</v>
      </c>
      <c r="D67" s="141"/>
      <c r="E67" s="273" t="s">
        <v>1464</v>
      </c>
      <c r="F67" s="141"/>
      <c r="G67" s="521"/>
      <c r="H67" s="532" t="s">
        <v>502</v>
      </c>
      <c r="I67" s="880">
        <v>80866</v>
      </c>
      <c r="J67" s="63">
        <v>0</v>
      </c>
      <c r="K67" s="63">
        <v>67068</v>
      </c>
      <c r="L67" s="238">
        <v>13798</v>
      </c>
      <c r="M67" s="359"/>
    </row>
    <row r="68" spans="1:14" s="371" customFormat="1" ht="8.1" customHeight="1" x14ac:dyDescent="0.2">
      <c r="A68" s="370"/>
      <c r="B68" s="359"/>
      <c r="C68" s="113" t="s">
        <v>677</v>
      </c>
      <c r="D68" s="141"/>
      <c r="E68" s="273" t="s">
        <v>541</v>
      </c>
      <c r="F68" s="141"/>
      <c r="G68" s="521"/>
      <c r="H68" s="532" t="s">
        <v>502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678</v>
      </c>
      <c r="D69" s="141"/>
      <c r="E69" s="273" t="s">
        <v>8</v>
      </c>
      <c r="F69" s="141"/>
      <c r="G69" s="521"/>
      <c r="H69" s="532" t="s">
        <v>502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902</v>
      </c>
      <c r="D70" s="141"/>
      <c r="E70" s="273" t="s">
        <v>594</v>
      </c>
      <c r="F70" s="808" t="s">
        <v>992</v>
      </c>
      <c r="G70" s="521"/>
      <c r="H70" s="532" t="s">
        <v>502</v>
      </c>
      <c r="I70" s="880">
        <v>0</v>
      </c>
      <c r="J70" s="63">
        <v>0</v>
      </c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391</v>
      </c>
      <c r="D71" s="141"/>
      <c r="E71" s="273" t="s">
        <v>594</v>
      </c>
      <c r="F71" s="808" t="s">
        <v>992</v>
      </c>
      <c r="G71" s="521"/>
      <c r="H71" s="532" t="s">
        <v>502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223</v>
      </c>
      <c r="D72" s="141"/>
      <c r="E72" s="148"/>
      <c r="F72" s="151"/>
      <c r="G72" s="141"/>
      <c r="H72" s="151" t="s">
        <v>1008</v>
      </c>
      <c r="I72" s="238">
        <v>80866</v>
      </c>
      <c r="J72" s="238">
        <v>0</v>
      </c>
      <c r="K72" s="238">
        <v>67068</v>
      </c>
      <c r="L72" s="238">
        <v>13798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988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1103</v>
      </c>
      <c r="D75" s="141"/>
      <c r="E75" s="273" t="s">
        <v>973</v>
      </c>
      <c r="F75" s="141"/>
      <c r="G75" s="141"/>
      <c r="H75" s="147" t="s">
        <v>502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1104</v>
      </c>
      <c r="D76" s="141"/>
      <c r="E76" s="273" t="s">
        <v>1484</v>
      </c>
      <c r="F76" s="141"/>
      <c r="G76" s="141"/>
      <c r="H76" s="147" t="s">
        <v>502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1725</v>
      </c>
      <c r="D77" s="141"/>
      <c r="E77" s="273" t="s">
        <v>1374</v>
      </c>
      <c r="F77" s="141"/>
      <c r="G77" s="445"/>
      <c r="H77" s="147" t="s">
        <v>502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1453</v>
      </c>
      <c r="D78" s="141"/>
      <c r="E78" s="273" t="s">
        <v>772</v>
      </c>
      <c r="F78" s="141"/>
      <c r="G78" s="445"/>
      <c r="H78" s="147" t="s">
        <v>502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663</v>
      </c>
      <c r="D79" s="141"/>
      <c r="E79" s="273" t="s">
        <v>272</v>
      </c>
      <c r="F79" s="141"/>
      <c r="G79" s="141"/>
      <c r="H79" s="147" t="s">
        <v>502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1496</v>
      </c>
      <c r="D80" s="141"/>
      <c r="E80" s="273" t="s">
        <v>506</v>
      </c>
      <c r="F80" s="141"/>
      <c r="G80" s="141"/>
      <c r="H80" s="147" t="s">
        <v>502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664</v>
      </c>
      <c r="D81" s="141"/>
      <c r="E81" s="273" t="s">
        <v>1007</v>
      </c>
      <c r="F81" s="141"/>
      <c r="G81" s="141"/>
      <c r="H81" s="147" t="s">
        <v>502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1713</v>
      </c>
      <c r="D82" s="141"/>
      <c r="E82" s="273" t="s">
        <v>594</v>
      </c>
      <c r="F82" s="808" t="s">
        <v>992</v>
      </c>
      <c r="G82" s="141"/>
      <c r="H82" s="147" t="s">
        <v>502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224</v>
      </c>
      <c r="D83" s="148"/>
      <c r="E83" s="151"/>
      <c r="F83" s="151"/>
      <c r="G83" s="151"/>
      <c r="H83" s="151" t="s">
        <v>1008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1580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665</v>
      </c>
      <c r="D87" s="141"/>
      <c r="E87" s="273" t="s">
        <v>1153</v>
      </c>
      <c r="F87" s="141"/>
      <c r="G87" s="141"/>
      <c r="H87" s="147" t="s">
        <v>502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666</v>
      </c>
      <c r="D88" s="141"/>
      <c r="E88" s="273" t="s">
        <v>1415</v>
      </c>
      <c r="F88" s="141"/>
      <c r="G88" s="141"/>
      <c r="H88" s="147" t="s">
        <v>502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667</v>
      </c>
      <c r="D89" s="141"/>
      <c r="E89" s="273" t="s">
        <v>308</v>
      </c>
      <c r="F89" s="141"/>
      <c r="G89" s="141"/>
      <c r="H89" s="147" t="s">
        <v>502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668</v>
      </c>
      <c r="D90" s="141"/>
      <c r="E90" s="273" t="s">
        <v>1790</v>
      </c>
      <c r="F90" s="141"/>
      <c r="G90" s="141"/>
      <c r="H90" s="147" t="s">
        <v>502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669</v>
      </c>
      <c r="D91" s="141"/>
      <c r="E91" s="273" t="s">
        <v>394</v>
      </c>
      <c r="F91" s="141"/>
      <c r="G91" s="141"/>
      <c r="H91" s="147" t="s">
        <v>502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1714</v>
      </c>
      <c r="D92" s="141"/>
      <c r="E92" s="273" t="s">
        <v>594</v>
      </c>
      <c r="F92" s="808" t="s">
        <v>992</v>
      </c>
      <c r="G92" s="141"/>
      <c r="H92" s="147" t="s">
        <v>502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225</v>
      </c>
      <c r="D93" s="148"/>
      <c r="E93" s="148"/>
      <c r="F93" s="151"/>
      <c r="G93" s="151"/>
      <c r="H93" s="151" t="s">
        <v>1008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502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1567</v>
      </c>
      <c r="D95" s="141"/>
      <c r="E95" s="273" t="s">
        <v>594</v>
      </c>
      <c r="F95" s="808" t="s">
        <v>992</v>
      </c>
      <c r="G95" s="147"/>
      <c r="H95" s="147" t="s">
        <v>502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671</v>
      </c>
      <c r="D97" s="148"/>
      <c r="E97" s="148"/>
      <c r="F97" s="151"/>
      <c r="G97" s="151"/>
      <c r="H97" s="151" t="s">
        <v>1739</v>
      </c>
      <c r="I97" s="259">
        <v>24954537</v>
      </c>
      <c r="J97" s="259">
        <v>21225164</v>
      </c>
      <c r="K97" s="259">
        <v>9566071</v>
      </c>
      <c r="L97" s="259">
        <v>36613630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2292</v>
      </c>
      <c r="B1" s="117"/>
      <c r="C1" s="431" t="s">
        <v>2220</v>
      </c>
      <c r="D1" s="117"/>
      <c r="E1" s="92"/>
      <c r="F1" s="120"/>
      <c r="G1" s="119"/>
      <c r="H1" s="119"/>
      <c r="I1" s="119"/>
      <c r="J1" s="439">
        <v>44720.615313194445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2413</v>
      </c>
      <c r="D3" s="1124"/>
      <c r="E3" s="1123"/>
      <c r="F3" s="1127"/>
      <c r="G3" s="1127"/>
      <c r="H3" s="1127"/>
      <c r="I3" s="1127"/>
      <c r="J3" s="1109" t="s">
        <v>290</v>
      </c>
      <c r="K3" s="1127"/>
    </row>
    <row r="4" spans="1:11" s="85" customFormat="1" ht="12" customHeight="1" x14ac:dyDescent="0.2">
      <c r="A4" s="125"/>
      <c r="B4" s="1123"/>
      <c r="C4" s="1111" t="s">
        <v>2414</v>
      </c>
      <c r="D4" s="1124"/>
      <c r="E4" s="1123"/>
      <c r="F4" s="1174"/>
      <c r="G4" s="1174"/>
      <c r="H4" s="1174"/>
      <c r="I4" s="1174"/>
      <c r="J4" s="1170" t="s">
        <v>2196</v>
      </c>
      <c r="K4" s="1127"/>
    </row>
    <row r="5" spans="1:11" s="80" customFormat="1" ht="12" customHeight="1" x14ac:dyDescent="0.2">
      <c r="A5" s="92"/>
      <c r="B5" s="1110"/>
      <c r="C5" s="1116" t="s">
        <v>2415</v>
      </c>
      <c r="D5" s="1112"/>
      <c r="E5" s="1113"/>
      <c r="F5" s="1174"/>
      <c r="G5" s="1174"/>
      <c r="H5" s="1174"/>
      <c r="I5" s="1174"/>
      <c r="J5" s="1170" t="s">
        <v>1630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2416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970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1129</v>
      </c>
      <c r="K11" s="167"/>
    </row>
    <row r="12" spans="1:11" s="3" customFormat="1" ht="12" customHeight="1" x14ac:dyDescent="0.2">
      <c r="A12" s="138"/>
      <c r="B12" s="141"/>
      <c r="C12" s="113" t="s">
        <v>1003</v>
      </c>
      <c r="D12" s="141"/>
      <c r="E12" s="218" t="s">
        <v>602</v>
      </c>
      <c r="F12" s="141"/>
      <c r="G12" s="109"/>
      <c r="H12" s="109"/>
      <c r="I12" s="141" t="s">
        <v>502</v>
      </c>
      <c r="J12" s="238">
        <v>38242549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1004</v>
      </c>
      <c r="D14" s="141"/>
      <c r="E14" s="218" t="s">
        <v>4</v>
      </c>
      <c r="F14" s="141"/>
      <c r="G14" s="109"/>
      <c r="H14" s="109"/>
      <c r="I14" s="141" t="s">
        <v>502</v>
      </c>
      <c r="J14" s="63">
        <v>-56230163</v>
      </c>
      <c r="K14" s="141"/>
    </row>
    <row r="15" spans="1:11" s="3" customFormat="1" ht="12" customHeight="1" x14ac:dyDescent="0.2">
      <c r="A15" s="138"/>
      <c r="B15" s="141"/>
      <c r="C15" s="113" t="s">
        <v>1722</v>
      </c>
      <c r="D15" s="141"/>
      <c r="E15" s="218" t="s">
        <v>1956</v>
      </c>
      <c r="F15" s="141"/>
      <c r="G15" s="109"/>
      <c r="H15" s="109"/>
      <c r="I15" s="141" t="s">
        <v>502</v>
      </c>
      <c r="J15" s="238">
        <v>31608648</v>
      </c>
      <c r="K15" s="141"/>
    </row>
    <row r="16" spans="1:11" s="3" customFormat="1" ht="12" customHeight="1" x14ac:dyDescent="0.2">
      <c r="A16" s="138"/>
      <c r="B16" s="141"/>
      <c r="C16" s="113" t="s">
        <v>1867</v>
      </c>
      <c r="D16" s="141"/>
      <c r="E16" s="218" t="s">
        <v>1792</v>
      </c>
      <c r="F16" s="141"/>
      <c r="G16" s="109"/>
      <c r="H16" s="109"/>
      <c r="I16" s="484" t="s">
        <v>992</v>
      </c>
      <c r="J16" s="63">
        <v>-1397445</v>
      </c>
      <c r="K16" s="141"/>
    </row>
    <row r="17" spans="1:11" s="894" customFormat="1" ht="12" customHeight="1" x14ac:dyDescent="0.2">
      <c r="A17" s="138"/>
      <c r="B17" s="141"/>
      <c r="C17" s="922" t="s">
        <v>1383</v>
      </c>
      <c r="D17" s="931"/>
      <c r="E17" s="1007" t="s">
        <v>1797</v>
      </c>
      <c r="F17" s="923"/>
      <c r="G17" s="109"/>
      <c r="H17" s="109"/>
      <c r="I17" s="484" t="s">
        <v>992</v>
      </c>
      <c r="J17" s="63">
        <v>11659091</v>
      </c>
      <c r="K17" s="141"/>
    </row>
    <row r="18" spans="1:11" s="3" customFormat="1" ht="12" customHeight="1" x14ac:dyDescent="0.2">
      <c r="A18" s="138"/>
      <c r="B18" s="141"/>
      <c r="C18" s="113" t="s">
        <v>1723</v>
      </c>
      <c r="D18" s="141"/>
      <c r="E18" s="218" t="s">
        <v>2138</v>
      </c>
      <c r="F18" s="141"/>
      <c r="G18" s="109"/>
      <c r="H18" s="109"/>
      <c r="I18" s="141" t="s">
        <v>502</v>
      </c>
      <c r="J18" s="63">
        <v>-51381</v>
      </c>
      <c r="K18" s="141"/>
    </row>
    <row r="19" spans="1:11" s="3" customFormat="1" ht="12" customHeight="1" x14ac:dyDescent="0.2">
      <c r="A19" s="138"/>
      <c r="B19" s="141"/>
      <c r="C19" s="113" t="s">
        <v>425</v>
      </c>
      <c r="D19" s="141"/>
      <c r="E19" s="218" t="s">
        <v>1436</v>
      </c>
      <c r="F19" s="141"/>
      <c r="G19" s="109"/>
      <c r="H19" s="109"/>
      <c r="I19" s="141" t="s">
        <v>502</v>
      </c>
      <c r="J19" s="63">
        <v>132414</v>
      </c>
      <c r="K19" s="141"/>
    </row>
    <row r="20" spans="1:11" s="3" customFormat="1" ht="12" customHeight="1" x14ac:dyDescent="0.2">
      <c r="A20" s="138"/>
      <c r="B20" s="141"/>
      <c r="C20" s="113" t="s">
        <v>601</v>
      </c>
      <c r="D20" s="141"/>
      <c r="E20" s="218" t="s">
        <v>449</v>
      </c>
      <c r="F20" s="141"/>
      <c r="G20" s="109"/>
      <c r="H20" s="109"/>
      <c r="I20" s="141" t="s">
        <v>502</v>
      </c>
      <c r="J20" s="63">
        <v>0</v>
      </c>
      <c r="K20" s="141"/>
    </row>
    <row r="21" spans="1:11" s="3" customFormat="1" ht="12" customHeight="1" x14ac:dyDescent="0.2">
      <c r="A21" s="138"/>
      <c r="B21" s="141"/>
      <c r="C21" s="113" t="s">
        <v>1276</v>
      </c>
      <c r="D21" s="141"/>
      <c r="E21" s="218" t="s">
        <v>594</v>
      </c>
      <c r="F21" s="808" t="s">
        <v>2381</v>
      </c>
      <c r="G21" s="486" t="s">
        <v>314</v>
      </c>
      <c r="H21" s="486"/>
      <c r="I21" s="141" t="s">
        <v>502</v>
      </c>
      <c r="J21" s="63">
        <v>507959</v>
      </c>
      <c r="K21" s="141"/>
    </row>
    <row r="22" spans="1:11" s="3" customFormat="1" ht="12" customHeight="1" x14ac:dyDescent="0.2">
      <c r="A22" s="138"/>
      <c r="B22" s="141"/>
      <c r="C22" s="458" t="s">
        <v>1592</v>
      </c>
      <c r="D22" s="521"/>
      <c r="E22" s="462" t="s">
        <v>594</v>
      </c>
      <c r="F22" s="807" t="s">
        <v>992</v>
      </c>
      <c r="G22" s="486" t="s">
        <v>314</v>
      </c>
      <c r="H22" s="486"/>
      <c r="I22" s="141" t="s">
        <v>502</v>
      </c>
      <c r="J22" s="489"/>
      <c r="K22" s="141"/>
    </row>
    <row r="23" spans="1:11" s="3" customFormat="1" ht="12" customHeight="1" x14ac:dyDescent="0.2">
      <c r="A23" s="138"/>
      <c r="B23" s="141"/>
      <c r="C23" s="154" t="s">
        <v>702</v>
      </c>
      <c r="D23" s="141"/>
      <c r="E23" s="218"/>
      <c r="F23" s="141"/>
      <c r="G23" s="109"/>
      <c r="H23" s="112" t="s">
        <v>1008</v>
      </c>
      <c r="I23" s="141"/>
      <c r="J23" s="238">
        <v>-13770877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1715</v>
      </c>
      <c r="D25" s="141"/>
      <c r="E25" s="218" t="s">
        <v>2140</v>
      </c>
      <c r="F25" s="141"/>
      <c r="G25" s="745"/>
      <c r="H25" s="745"/>
      <c r="I25" s="141" t="s">
        <v>502</v>
      </c>
      <c r="J25" s="63">
        <v>66757</v>
      </c>
      <c r="K25" s="141"/>
    </row>
    <row r="26" spans="1:11" s="3" customFormat="1" ht="12" customHeight="1" x14ac:dyDescent="0.2">
      <c r="A26" s="138"/>
      <c r="B26" s="141"/>
      <c r="C26" s="113" t="s">
        <v>1716</v>
      </c>
      <c r="D26" s="141"/>
      <c r="E26" s="218" t="s">
        <v>2139</v>
      </c>
      <c r="F26" s="141"/>
      <c r="G26" s="745"/>
      <c r="H26" s="745"/>
      <c r="I26" s="141" t="s">
        <v>502</v>
      </c>
      <c r="J26" s="63">
        <v>154669</v>
      </c>
      <c r="K26" s="141"/>
    </row>
    <row r="27" spans="1:11" s="3" customFormat="1" ht="12" customHeight="1" x14ac:dyDescent="0.2">
      <c r="A27" s="138"/>
      <c r="B27" s="141"/>
      <c r="C27" s="113" t="s">
        <v>1860</v>
      </c>
      <c r="D27" s="141"/>
      <c r="E27" s="218" t="s">
        <v>594</v>
      </c>
      <c r="F27" s="808" t="s">
        <v>992</v>
      </c>
      <c r="G27" s="486" t="s">
        <v>314</v>
      </c>
      <c r="H27" s="486"/>
      <c r="I27" s="141" t="s">
        <v>502</v>
      </c>
      <c r="J27" s="63">
        <v>0</v>
      </c>
      <c r="K27" s="141"/>
    </row>
    <row r="28" spans="1:11" s="3" customFormat="1" ht="12" customHeight="1" x14ac:dyDescent="0.2">
      <c r="A28" s="138"/>
      <c r="B28" s="141"/>
      <c r="C28" s="154" t="s">
        <v>222</v>
      </c>
      <c r="D28" s="141"/>
      <c r="E28" s="218"/>
      <c r="F28" s="141"/>
      <c r="G28" s="109"/>
      <c r="H28" s="112" t="s">
        <v>1008</v>
      </c>
      <c r="I28" s="141"/>
      <c r="J28" s="238">
        <v>221426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679</v>
      </c>
      <c r="D30" s="141"/>
      <c r="E30" s="218" t="s">
        <v>873</v>
      </c>
      <c r="F30" s="141"/>
      <c r="G30" s="109"/>
      <c r="H30" s="109"/>
      <c r="I30" s="141" t="s">
        <v>502</v>
      </c>
      <c r="J30" s="238">
        <v>24693098</v>
      </c>
      <c r="K30" s="141"/>
    </row>
    <row r="31" spans="1:11" s="3" customFormat="1" ht="12" customHeight="1" x14ac:dyDescent="0.2">
      <c r="A31" s="138"/>
      <c r="B31" s="141"/>
      <c r="C31" s="113" t="s">
        <v>677</v>
      </c>
      <c r="D31" s="141"/>
      <c r="E31" s="218" t="s">
        <v>463</v>
      </c>
      <c r="F31" s="141"/>
      <c r="G31" s="109"/>
      <c r="H31" s="109"/>
      <c r="I31" s="141" t="s">
        <v>502</v>
      </c>
      <c r="J31" s="882">
        <v>73904189</v>
      </c>
      <c r="K31" s="141"/>
    </row>
    <row r="32" spans="1:11" s="894" customFormat="1" ht="12" customHeight="1" x14ac:dyDescent="0.2">
      <c r="A32" s="138"/>
      <c r="B32" s="141"/>
      <c r="C32" s="113" t="s">
        <v>340</v>
      </c>
      <c r="D32" s="141"/>
      <c r="E32" s="218" t="s">
        <v>2244</v>
      </c>
      <c r="F32" s="141"/>
      <c r="G32" s="109"/>
      <c r="H32" s="109"/>
      <c r="I32" s="141" t="s">
        <v>502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671</v>
      </c>
      <c r="D33" s="141"/>
      <c r="E33" s="218" t="s">
        <v>26</v>
      </c>
      <c r="F33" s="141"/>
      <c r="G33" s="109"/>
      <c r="H33" s="109"/>
      <c r="I33" s="141" t="s">
        <v>502</v>
      </c>
      <c r="J33" s="238">
        <v>98597287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1892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176</v>
      </c>
      <c r="F38" s="148"/>
      <c r="G38" s="148"/>
      <c r="H38" s="110"/>
      <c r="I38" s="141"/>
      <c r="J38" s="161" t="s">
        <v>1129</v>
      </c>
      <c r="K38" s="141"/>
    </row>
    <row r="39" spans="1:11" s="3" customFormat="1" ht="12" customHeight="1" x14ac:dyDescent="0.2">
      <c r="A39" s="138"/>
      <c r="B39" s="141"/>
      <c r="C39" s="113" t="s">
        <v>807</v>
      </c>
      <c r="D39" s="141"/>
      <c r="E39" s="218" t="s">
        <v>924</v>
      </c>
      <c r="F39" s="141"/>
      <c r="G39" s="109"/>
      <c r="H39" s="109"/>
      <c r="I39" s="141" t="s">
        <v>502</v>
      </c>
      <c r="J39" s="63"/>
      <c r="K39" s="141"/>
    </row>
    <row r="40" spans="1:11" s="3" customFormat="1" ht="12" customHeight="1" x14ac:dyDescent="0.2">
      <c r="A40" s="138"/>
      <c r="B40" s="141"/>
      <c r="C40" s="113" t="s">
        <v>1111</v>
      </c>
      <c r="D40" s="141"/>
      <c r="E40" s="218" t="s">
        <v>1812</v>
      </c>
      <c r="F40" s="141"/>
      <c r="G40" s="109"/>
      <c r="H40" s="109"/>
      <c r="I40" s="141" t="s">
        <v>502</v>
      </c>
      <c r="J40" s="63"/>
      <c r="K40" s="141"/>
    </row>
    <row r="41" spans="1:11" s="3" customFormat="1" ht="12" customHeight="1" x14ac:dyDescent="0.2">
      <c r="A41" s="138"/>
      <c r="B41" s="141"/>
      <c r="C41" s="113" t="s">
        <v>1690</v>
      </c>
      <c r="D41" s="141"/>
      <c r="E41" s="218" t="s">
        <v>1548</v>
      </c>
      <c r="F41" s="141"/>
      <c r="G41" s="109"/>
      <c r="H41" s="109"/>
      <c r="I41" s="141" t="s">
        <v>502</v>
      </c>
      <c r="J41" s="63"/>
      <c r="K41" s="141"/>
    </row>
    <row r="42" spans="1:11" s="3" customFormat="1" ht="12" customHeight="1" x14ac:dyDescent="0.2">
      <c r="A42" s="138"/>
      <c r="B42" s="141"/>
      <c r="C42" s="113" t="s">
        <v>1112</v>
      </c>
      <c r="D42" s="141"/>
      <c r="E42" s="218" t="s">
        <v>71</v>
      </c>
      <c r="F42" s="141"/>
      <c r="G42" s="109"/>
      <c r="H42" s="109"/>
      <c r="I42" s="141" t="s">
        <v>502</v>
      </c>
      <c r="J42" s="63"/>
      <c r="K42" s="141"/>
    </row>
    <row r="43" spans="1:11" s="3" customFormat="1" ht="12" customHeight="1" x14ac:dyDescent="0.2">
      <c r="A43" s="138"/>
      <c r="B43" s="141"/>
      <c r="C43" s="113" t="s">
        <v>1692</v>
      </c>
      <c r="D43" s="141"/>
      <c r="E43" s="218" t="s">
        <v>1110</v>
      </c>
      <c r="F43" s="141"/>
      <c r="G43" s="109"/>
      <c r="H43" s="109"/>
      <c r="I43" s="141" t="s">
        <v>502</v>
      </c>
      <c r="J43" s="63">
        <v>0</v>
      </c>
      <c r="K43" s="141"/>
    </row>
    <row r="44" spans="1:11" s="3" customFormat="1" ht="12" customHeight="1" x14ac:dyDescent="0.2">
      <c r="A44" s="138"/>
      <c r="B44" s="141"/>
      <c r="C44" s="113" t="s">
        <v>853</v>
      </c>
      <c r="D44" s="141"/>
      <c r="E44" s="218" t="s">
        <v>1322</v>
      </c>
      <c r="F44" s="141"/>
      <c r="G44" s="109"/>
      <c r="H44" s="109"/>
      <c r="I44" s="141" t="s">
        <v>502</v>
      </c>
      <c r="J44" s="63"/>
      <c r="K44" s="141"/>
    </row>
    <row r="45" spans="1:11" s="3" customFormat="1" ht="12" customHeight="1" x14ac:dyDescent="0.2">
      <c r="A45" s="138"/>
      <c r="B45" s="141"/>
      <c r="C45" s="113" t="s">
        <v>1693</v>
      </c>
      <c r="D45" s="141"/>
      <c r="E45" s="218" t="s">
        <v>863</v>
      </c>
      <c r="F45" s="141"/>
      <c r="G45" s="109"/>
      <c r="H45" s="109"/>
      <c r="I45" s="141" t="s">
        <v>502</v>
      </c>
      <c r="J45" s="63"/>
      <c r="K45" s="141"/>
    </row>
    <row r="46" spans="1:11" s="3" customFormat="1" ht="12" customHeight="1" x14ac:dyDescent="0.2">
      <c r="A46" s="138"/>
      <c r="B46" s="141"/>
      <c r="C46" s="113" t="s">
        <v>854</v>
      </c>
      <c r="D46" s="141"/>
      <c r="E46" s="218" t="s">
        <v>498</v>
      </c>
      <c r="F46" s="141"/>
      <c r="G46" s="109"/>
      <c r="H46" s="109"/>
      <c r="I46" s="141" t="s">
        <v>502</v>
      </c>
      <c r="J46" s="63"/>
      <c r="K46" s="141"/>
    </row>
    <row r="47" spans="1:11" s="3" customFormat="1" ht="12" customHeight="1" x14ac:dyDescent="0.2">
      <c r="A47" s="138"/>
      <c r="B47" s="141"/>
      <c r="C47" s="113" t="s">
        <v>740</v>
      </c>
      <c r="D47" s="141"/>
      <c r="E47" s="218" t="s">
        <v>237</v>
      </c>
      <c r="F47" s="141"/>
      <c r="G47" s="109"/>
      <c r="H47" s="109"/>
      <c r="I47" s="141" t="s">
        <v>502</v>
      </c>
      <c r="J47" s="63"/>
      <c r="K47" s="141"/>
    </row>
    <row r="48" spans="1:11" s="3" customFormat="1" ht="12" customHeight="1" x14ac:dyDescent="0.2">
      <c r="A48" s="138"/>
      <c r="B48" s="141"/>
      <c r="C48" s="113" t="s">
        <v>1291</v>
      </c>
      <c r="D48" s="141"/>
      <c r="E48" s="218" t="s">
        <v>809</v>
      </c>
      <c r="F48" s="141"/>
      <c r="G48" s="109"/>
      <c r="H48" s="109"/>
      <c r="I48" s="141" t="s">
        <v>502</v>
      </c>
      <c r="J48" s="63"/>
      <c r="K48" s="141"/>
    </row>
    <row r="49" spans="1:11" s="3" customFormat="1" ht="12" customHeight="1" x14ac:dyDescent="0.2">
      <c r="A49" s="138"/>
      <c r="B49" s="141"/>
      <c r="C49" s="113" t="s">
        <v>1710</v>
      </c>
      <c r="D49" s="141"/>
      <c r="E49" s="218" t="s">
        <v>1889</v>
      </c>
      <c r="F49" s="141"/>
      <c r="G49" s="109"/>
      <c r="H49" s="109"/>
      <c r="I49" s="141" t="s">
        <v>502</v>
      </c>
      <c r="J49" s="63"/>
      <c r="K49" s="141"/>
    </row>
    <row r="50" spans="1:11" s="3" customFormat="1" ht="12" customHeight="1" x14ac:dyDescent="0.2">
      <c r="A50" s="138"/>
      <c r="B50" s="141"/>
      <c r="C50" s="113" t="s">
        <v>1264</v>
      </c>
      <c r="D50" s="141"/>
      <c r="E50" s="218" t="s">
        <v>594</v>
      </c>
      <c r="F50" s="808" t="s">
        <v>992</v>
      </c>
      <c r="G50" s="109" t="s">
        <v>314</v>
      </c>
      <c r="H50" s="109"/>
      <c r="I50" s="141" t="s">
        <v>502</v>
      </c>
      <c r="J50" s="63"/>
      <c r="K50" s="141"/>
    </row>
    <row r="51" spans="1:11" s="3" customFormat="1" ht="12" customHeight="1" x14ac:dyDescent="0.2">
      <c r="A51" s="138"/>
      <c r="B51" s="141"/>
      <c r="C51" s="113" t="s">
        <v>670</v>
      </c>
      <c r="D51" s="141"/>
      <c r="E51" s="218" t="s">
        <v>594</v>
      </c>
      <c r="F51" s="808" t="s">
        <v>992</v>
      </c>
      <c r="G51" s="109" t="s">
        <v>314</v>
      </c>
      <c r="H51" s="109"/>
      <c r="I51" s="141" t="s">
        <v>502</v>
      </c>
      <c r="J51" s="63"/>
      <c r="K51" s="141"/>
    </row>
    <row r="52" spans="1:11" s="3" customFormat="1" ht="12" customHeight="1" x14ac:dyDescent="0.2">
      <c r="A52" s="138"/>
      <c r="B52" s="141"/>
      <c r="C52" s="154" t="s">
        <v>688</v>
      </c>
      <c r="D52" s="141"/>
      <c r="E52" s="112"/>
      <c r="F52" s="151"/>
      <c r="G52" s="112"/>
      <c r="H52" s="112" t="s">
        <v>1008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644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1020</v>
      </c>
      <c r="D54" s="459"/>
      <c r="E54" s="462" t="s">
        <v>1593</v>
      </c>
      <c r="F54" s="459"/>
      <c r="G54" s="486"/>
      <c r="H54" s="486"/>
      <c r="I54" s="484" t="s">
        <v>992</v>
      </c>
      <c r="J54" s="489"/>
      <c r="K54" s="141"/>
    </row>
    <row r="55" spans="1:11" x14ac:dyDescent="0.2">
      <c r="B55" s="141"/>
      <c r="C55" s="458" t="s">
        <v>1140</v>
      </c>
      <c r="D55" s="459"/>
      <c r="E55" s="218" t="s">
        <v>1957</v>
      </c>
      <c r="F55" s="141"/>
      <c r="G55" s="109"/>
      <c r="H55" s="109"/>
      <c r="I55" s="484" t="s">
        <v>992</v>
      </c>
      <c r="J55" s="797">
        <v>32104214</v>
      </c>
      <c r="K55" s="141"/>
    </row>
    <row r="56" spans="1:11" ht="12.75" customHeight="1" x14ac:dyDescent="0.2">
      <c r="B56" s="141"/>
      <c r="C56" s="113" t="s">
        <v>859</v>
      </c>
      <c r="D56" s="141"/>
      <c r="E56" s="218" t="s">
        <v>202</v>
      </c>
      <c r="F56" s="141"/>
      <c r="G56" s="109"/>
      <c r="H56" s="109"/>
      <c r="I56" s="141" t="s">
        <v>502</v>
      </c>
      <c r="J56" s="63">
        <v>0</v>
      </c>
      <c r="K56" s="141"/>
    </row>
    <row r="57" spans="1:11" ht="12.75" customHeight="1" x14ac:dyDescent="0.2">
      <c r="B57" s="141"/>
      <c r="C57" s="113" t="s">
        <v>89</v>
      </c>
      <c r="D57" s="141"/>
      <c r="E57" s="218" t="s">
        <v>1958</v>
      </c>
      <c r="F57" s="141"/>
      <c r="G57" s="109"/>
      <c r="H57" s="109"/>
      <c r="I57" s="141" t="s">
        <v>502</v>
      </c>
      <c r="J57" s="238">
        <v>3237116</v>
      </c>
      <c r="K57" s="141"/>
    </row>
    <row r="58" spans="1:11" ht="12.75" customHeight="1" x14ac:dyDescent="0.2">
      <c r="B58" s="141"/>
      <c r="C58" s="113" t="s">
        <v>1831</v>
      </c>
      <c r="D58" s="141"/>
      <c r="E58" s="218" t="s">
        <v>1959</v>
      </c>
      <c r="F58" s="141"/>
      <c r="G58" s="109"/>
      <c r="H58" s="109"/>
      <c r="I58" s="484" t="s">
        <v>992</v>
      </c>
      <c r="J58" s="238">
        <v>0</v>
      </c>
      <c r="K58" s="141"/>
    </row>
    <row r="59" spans="1:11" ht="12.75" customHeight="1" x14ac:dyDescent="0.2">
      <c r="B59" s="141"/>
      <c r="C59" s="458" t="s">
        <v>1594</v>
      </c>
      <c r="D59" s="459"/>
      <c r="E59" s="218" t="s">
        <v>1105</v>
      </c>
      <c r="F59" s="141"/>
      <c r="G59" s="109"/>
      <c r="H59" s="109"/>
      <c r="I59" s="141" t="s">
        <v>502</v>
      </c>
      <c r="J59" s="63"/>
      <c r="K59" s="141"/>
    </row>
    <row r="60" spans="1:11" ht="12.75" customHeight="1" x14ac:dyDescent="0.2">
      <c r="B60" s="141"/>
      <c r="C60" s="113" t="s">
        <v>860</v>
      </c>
      <c r="D60" s="141"/>
      <c r="E60" s="218" t="s">
        <v>594</v>
      </c>
      <c r="F60" s="808" t="s">
        <v>992</v>
      </c>
      <c r="G60" s="109" t="s">
        <v>314</v>
      </c>
      <c r="H60" s="109"/>
      <c r="I60" s="141" t="s">
        <v>502</v>
      </c>
      <c r="J60" s="63">
        <v>0</v>
      </c>
      <c r="K60" s="141"/>
    </row>
    <row r="61" spans="1:11" ht="12.75" customHeight="1" x14ac:dyDescent="0.2">
      <c r="B61" s="141"/>
      <c r="C61" s="113" t="s">
        <v>1897</v>
      </c>
      <c r="D61" s="708"/>
      <c r="E61" s="218" t="s">
        <v>1946</v>
      </c>
      <c r="F61" s="141"/>
      <c r="G61" s="109"/>
      <c r="H61" s="109"/>
      <c r="I61" s="141" t="s">
        <v>502</v>
      </c>
      <c r="J61" s="63">
        <v>0</v>
      </c>
      <c r="K61" s="141"/>
    </row>
    <row r="62" spans="1:11" ht="12.75" customHeight="1" x14ac:dyDescent="0.2">
      <c r="B62" s="141"/>
      <c r="C62" s="113" t="s">
        <v>2114</v>
      </c>
      <c r="D62" s="141"/>
      <c r="E62" s="218" t="s">
        <v>2136</v>
      </c>
      <c r="F62" s="141"/>
      <c r="G62" s="745"/>
      <c r="H62" s="745"/>
      <c r="I62" s="789" t="s">
        <v>992</v>
      </c>
      <c r="J62" s="790">
        <v>0</v>
      </c>
      <c r="K62" s="141"/>
    </row>
    <row r="63" spans="1:11" ht="12.75" customHeight="1" x14ac:dyDescent="0.2">
      <c r="B63" s="141"/>
      <c r="C63" s="113" t="s">
        <v>2115</v>
      </c>
      <c r="D63" s="141"/>
      <c r="E63" s="218" t="s">
        <v>2116</v>
      </c>
      <c r="F63" s="141"/>
      <c r="G63" s="745"/>
      <c r="H63" s="745"/>
      <c r="I63" s="789" t="s">
        <v>992</v>
      </c>
      <c r="J63" s="1051"/>
      <c r="K63" s="141"/>
    </row>
    <row r="64" spans="1:11" ht="12.75" customHeight="1" x14ac:dyDescent="0.2">
      <c r="B64" s="141"/>
      <c r="C64" s="113" t="s">
        <v>92</v>
      </c>
      <c r="D64" s="141"/>
      <c r="E64" s="218" t="s">
        <v>594</v>
      </c>
      <c r="F64" s="808" t="s">
        <v>992</v>
      </c>
      <c r="G64" s="109" t="s">
        <v>314</v>
      </c>
      <c r="H64" s="109"/>
      <c r="I64" s="141" t="s">
        <v>502</v>
      </c>
      <c r="J64" s="63"/>
      <c r="K64" s="141"/>
    </row>
    <row r="65" spans="2:11" ht="12.75" customHeight="1" x14ac:dyDescent="0.2">
      <c r="B65" s="141"/>
      <c r="C65" s="113" t="s">
        <v>93</v>
      </c>
      <c r="D65" s="141"/>
      <c r="E65" s="218" t="s">
        <v>594</v>
      </c>
      <c r="F65" s="808" t="s">
        <v>992</v>
      </c>
      <c r="G65" s="109" t="s">
        <v>314</v>
      </c>
      <c r="H65" s="109"/>
      <c r="I65" s="141" t="s">
        <v>502</v>
      </c>
      <c r="J65" s="63"/>
      <c r="K65" s="141"/>
    </row>
    <row r="66" spans="2:11" ht="12.75" customHeight="1" x14ac:dyDescent="0.2">
      <c r="B66" s="141"/>
      <c r="C66" s="113" t="s">
        <v>1108</v>
      </c>
      <c r="D66" s="141"/>
      <c r="E66" s="218" t="s">
        <v>594</v>
      </c>
      <c r="F66" s="808" t="s">
        <v>992</v>
      </c>
      <c r="G66" s="109" t="s">
        <v>314</v>
      </c>
      <c r="H66" s="109"/>
      <c r="I66" s="141" t="s">
        <v>502</v>
      </c>
      <c r="J66" s="63"/>
      <c r="K66" s="141"/>
    </row>
    <row r="67" spans="2:11" ht="12.75" customHeight="1" x14ac:dyDescent="0.2">
      <c r="B67" s="141"/>
      <c r="C67" s="113" t="s">
        <v>579</v>
      </c>
      <c r="D67" s="141"/>
      <c r="E67" s="218" t="s">
        <v>594</v>
      </c>
      <c r="F67" s="808" t="s">
        <v>992</v>
      </c>
      <c r="G67" s="109" t="s">
        <v>314</v>
      </c>
      <c r="H67" s="109"/>
      <c r="I67" s="141" t="s">
        <v>502</v>
      </c>
      <c r="J67" s="63"/>
      <c r="K67" s="141"/>
    </row>
    <row r="68" spans="2:11" ht="12.75" customHeight="1" x14ac:dyDescent="0.2">
      <c r="B68" s="141"/>
      <c r="C68" s="929" t="s">
        <v>170</v>
      </c>
      <c r="D68" s="141"/>
      <c r="E68" s="141"/>
      <c r="F68" s="141"/>
      <c r="G68" s="141"/>
      <c r="H68" s="112" t="s">
        <v>1008</v>
      </c>
      <c r="I68" s="141"/>
      <c r="J68" s="726">
        <v>35341330</v>
      </c>
      <c r="K68" s="141"/>
    </row>
    <row r="69" spans="2:11" ht="12.75" customHeight="1" x14ac:dyDescent="0.2">
      <c r="B69" s="141"/>
      <c r="C69" s="154"/>
      <c r="D69" s="141"/>
      <c r="E69" s="217" t="s">
        <v>2141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90</v>
      </c>
      <c r="D70" s="141"/>
      <c r="E70" s="218" t="s">
        <v>1960</v>
      </c>
      <c r="F70" s="141"/>
      <c r="G70" s="109"/>
      <c r="H70" s="109"/>
      <c r="I70" s="141" t="s">
        <v>502</v>
      </c>
      <c r="J70" s="719">
        <v>1221816</v>
      </c>
      <c r="K70" s="141"/>
    </row>
    <row r="71" spans="2:11" ht="12.75" customHeight="1" x14ac:dyDescent="0.2">
      <c r="B71" s="141"/>
      <c r="C71" s="113" t="s">
        <v>861</v>
      </c>
      <c r="D71" s="141"/>
      <c r="E71" s="218" t="s">
        <v>1961</v>
      </c>
      <c r="F71" s="141"/>
      <c r="G71" s="109"/>
      <c r="H71" s="109"/>
      <c r="I71" s="141" t="s">
        <v>502</v>
      </c>
      <c r="J71" s="238">
        <v>4210136</v>
      </c>
      <c r="K71" s="141"/>
    </row>
    <row r="72" spans="2:11" ht="12.75" customHeight="1" x14ac:dyDescent="0.2">
      <c r="B72" s="141"/>
      <c r="C72" s="113" t="s">
        <v>1765</v>
      </c>
      <c r="D72" s="141"/>
      <c r="E72" s="218" t="s">
        <v>1962</v>
      </c>
      <c r="F72" s="141"/>
      <c r="G72" s="109"/>
      <c r="H72" s="109"/>
      <c r="I72" s="141" t="s">
        <v>502</v>
      </c>
      <c r="J72" s="238">
        <v>0</v>
      </c>
      <c r="K72" s="141"/>
    </row>
    <row r="73" spans="2:11" ht="12.75" customHeight="1" x14ac:dyDescent="0.2">
      <c r="B73" s="141"/>
      <c r="C73" s="113" t="s">
        <v>862</v>
      </c>
      <c r="D73" s="141"/>
      <c r="E73" s="218" t="s">
        <v>1963</v>
      </c>
      <c r="F73" s="141"/>
      <c r="G73" s="109"/>
      <c r="H73" s="109"/>
      <c r="I73" s="141" t="s">
        <v>502</v>
      </c>
      <c r="J73" s="238">
        <v>3797790</v>
      </c>
      <c r="K73" s="141"/>
    </row>
    <row r="74" spans="2:11" ht="12.75" customHeight="1" x14ac:dyDescent="0.2">
      <c r="B74" s="141"/>
      <c r="C74" s="113" t="s">
        <v>91</v>
      </c>
      <c r="D74" s="141"/>
      <c r="E74" s="218" t="s">
        <v>1964</v>
      </c>
      <c r="F74" s="141"/>
      <c r="G74" s="109"/>
      <c r="H74" s="109"/>
      <c r="I74" s="141" t="s">
        <v>502</v>
      </c>
      <c r="J74" s="238">
        <v>0</v>
      </c>
      <c r="K74" s="141"/>
    </row>
    <row r="75" spans="2:11" ht="12.75" customHeight="1" x14ac:dyDescent="0.2">
      <c r="B75" s="141"/>
      <c r="C75" s="154" t="s">
        <v>171</v>
      </c>
      <c r="D75" s="141"/>
      <c r="E75" s="218"/>
      <c r="F75" s="141"/>
      <c r="G75" s="109"/>
      <c r="H75" s="112" t="s">
        <v>1008</v>
      </c>
      <c r="I75" s="151"/>
      <c r="J75" s="238">
        <v>9229742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689</v>
      </c>
      <c r="D77" s="141"/>
      <c r="E77" s="112"/>
      <c r="F77" s="151"/>
      <c r="G77" s="112"/>
      <c r="H77" s="112" t="s">
        <v>1008</v>
      </c>
      <c r="I77" s="151"/>
      <c r="J77" s="238">
        <v>44571072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1217</v>
      </c>
      <c r="D79" s="141"/>
      <c r="E79" s="462" t="s">
        <v>1792</v>
      </c>
      <c r="F79" s="459"/>
      <c r="G79" s="486"/>
      <c r="H79" s="486"/>
      <c r="I79" s="141" t="s">
        <v>502</v>
      </c>
      <c r="J79" s="238">
        <v>1397445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672</v>
      </c>
      <c r="D81" s="141"/>
      <c r="E81" s="112"/>
      <c r="F81" s="151"/>
      <c r="G81" s="112"/>
      <c r="H81" s="112" t="s">
        <v>53</v>
      </c>
      <c r="I81" s="151"/>
      <c r="J81" s="238">
        <v>45968517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1221</v>
      </c>
      <c r="D83" s="141"/>
      <c r="E83" s="218" t="s">
        <v>1890</v>
      </c>
      <c r="F83" s="147"/>
      <c r="G83" s="111"/>
      <c r="H83" s="111"/>
      <c r="I83" s="707" t="s">
        <v>992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2293</v>
      </c>
      <c r="B1" s="117"/>
      <c r="C1" s="431" t="s">
        <v>2220</v>
      </c>
      <c r="D1" s="117"/>
      <c r="E1" s="92"/>
      <c r="F1" s="120"/>
      <c r="G1" s="119"/>
      <c r="H1" s="119"/>
      <c r="I1" s="119"/>
      <c r="J1" s="439">
        <v>44720.615313194445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2413</v>
      </c>
      <c r="D3" s="1124"/>
      <c r="E3" s="1123"/>
      <c r="F3" s="1127"/>
      <c r="G3" s="1127"/>
      <c r="H3" s="1127"/>
      <c r="I3" s="1127"/>
      <c r="J3" s="1109" t="s">
        <v>884</v>
      </c>
      <c r="K3" s="1127"/>
    </row>
    <row r="4" spans="1:11" s="80" customFormat="1" ht="15" customHeight="1" x14ac:dyDescent="0.2">
      <c r="A4" s="92"/>
      <c r="B4" s="1110"/>
      <c r="C4" s="1111" t="s">
        <v>2414</v>
      </c>
      <c r="D4" s="1112"/>
      <c r="E4" s="1113"/>
      <c r="F4" s="1128"/>
      <c r="G4" s="1128"/>
      <c r="H4" s="1128"/>
      <c r="I4" s="1128"/>
      <c r="J4" s="1175" t="s">
        <v>1554</v>
      </c>
      <c r="K4" s="1130"/>
    </row>
    <row r="5" spans="1:11" s="80" customFormat="1" ht="11.1" customHeight="1" x14ac:dyDescent="0.2">
      <c r="A5" s="92"/>
      <c r="B5" s="1113"/>
      <c r="C5" s="1116" t="s">
        <v>2415</v>
      </c>
      <c r="D5" s="1113"/>
      <c r="E5" s="1113"/>
      <c r="F5" s="1137"/>
      <c r="G5" s="1128"/>
      <c r="H5" s="1128"/>
      <c r="I5" s="1128"/>
      <c r="J5" s="1117" t="s">
        <v>2416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954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1260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1259</v>
      </c>
      <c r="F11" s="141"/>
      <c r="G11" s="141"/>
      <c r="H11" s="109"/>
      <c r="I11" s="141"/>
      <c r="J11" s="539" t="s">
        <v>2435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1751</v>
      </c>
      <c r="F12" s="148"/>
      <c r="G12" s="148"/>
      <c r="H12" s="110"/>
      <c r="I12" s="141"/>
      <c r="J12" s="161" t="s">
        <v>1129</v>
      </c>
      <c r="K12" s="141"/>
    </row>
    <row r="13" spans="1:11" s="3" customFormat="1" ht="12" customHeight="1" x14ac:dyDescent="0.2">
      <c r="A13" s="138"/>
      <c r="B13" s="141"/>
      <c r="C13" s="113" t="s">
        <v>1111</v>
      </c>
      <c r="D13" s="141"/>
      <c r="E13" s="218" t="s">
        <v>1555</v>
      </c>
      <c r="F13" s="141"/>
      <c r="G13" s="109"/>
      <c r="H13" s="109"/>
      <c r="I13" s="141" t="s">
        <v>502</v>
      </c>
      <c r="J13" s="63"/>
      <c r="K13" s="141"/>
    </row>
    <row r="14" spans="1:11" s="3" customFormat="1" ht="12" customHeight="1" x14ac:dyDescent="0.2">
      <c r="A14" s="138"/>
      <c r="B14" s="141"/>
      <c r="C14" s="113" t="s">
        <v>1112</v>
      </c>
      <c r="D14" s="141"/>
      <c r="E14" s="218" t="s">
        <v>1556</v>
      </c>
      <c r="F14" s="141"/>
      <c r="G14" s="109"/>
      <c r="H14" s="109"/>
      <c r="I14" s="141" t="s">
        <v>502</v>
      </c>
      <c r="J14" s="63"/>
      <c r="K14" s="141"/>
    </row>
    <row r="15" spans="1:11" s="3" customFormat="1" ht="12" customHeight="1" x14ac:dyDescent="0.2">
      <c r="A15" s="138"/>
      <c r="B15" s="141"/>
      <c r="C15" s="113" t="s">
        <v>1113</v>
      </c>
      <c r="D15" s="141"/>
      <c r="E15" s="218" t="s">
        <v>1608</v>
      </c>
      <c r="F15" s="141"/>
      <c r="G15" s="109"/>
      <c r="H15" s="109"/>
      <c r="I15" s="141" t="s">
        <v>502</v>
      </c>
      <c r="J15" s="63"/>
      <c r="K15" s="141"/>
    </row>
    <row r="16" spans="1:11" s="3" customFormat="1" ht="12" customHeight="1" x14ac:dyDescent="0.2">
      <c r="A16" s="138"/>
      <c r="B16" s="141"/>
      <c r="C16" s="113" t="s">
        <v>853</v>
      </c>
      <c r="D16" s="141"/>
      <c r="E16" s="218" t="s">
        <v>1535</v>
      </c>
      <c r="F16" s="141"/>
      <c r="G16" s="109"/>
      <c r="H16" s="109"/>
      <c r="I16" s="141" t="s">
        <v>502</v>
      </c>
      <c r="J16" s="63"/>
      <c r="K16" s="141"/>
    </row>
    <row r="17" spans="1:11" s="3" customFormat="1" ht="12" customHeight="1" x14ac:dyDescent="0.2">
      <c r="A17" s="138"/>
      <c r="B17" s="141"/>
      <c r="C17" s="113" t="s">
        <v>854</v>
      </c>
      <c r="D17" s="141"/>
      <c r="E17" s="218" t="s">
        <v>1117</v>
      </c>
      <c r="F17" s="141"/>
      <c r="G17" s="109"/>
      <c r="H17" s="109"/>
      <c r="I17" s="141" t="s">
        <v>502</v>
      </c>
      <c r="J17" s="63"/>
      <c r="K17" s="141"/>
    </row>
    <row r="18" spans="1:11" s="3" customFormat="1" ht="12" customHeight="1" x14ac:dyDescent="0.2">
      <c r="A18" s="138"/>
      <c r="B18" s="141"/>
      <c r="C18" s="113" t="s">
        <v>1291</v>
      </c>
      <c r="D18" s="141"/>
      <c r="E18" s="218" t="s">
        <v>1017</v>
      </c>
      <c r="F18" s="141"/>
      <c r="G18" s="109"/>
      <c r="H18" s="109"/>
      <c r="I18" s="141" t="s">
        <v>502</v>
      </c>
      <c r="J18" s="63"/>
      <c r="K18" s="141"/>
    </row>
    <row r="19" spans="1:11" s="3" customFormat="1" ht="12" customHeight="1" x14ac:dyDescent="0.2">
      <c r="A19" s="138"/>
      <c r="B19" s="141"/>
      <c r="C19" s="113" t="s">
        <v>670</v>
      </c>
      <c r="D19" s="141"/>
      <c r="E19" s="218" t="s">
        <v>594</v>
      </c>
      <c r="F19" s="808" t="s">
        <v>992</v>
      </c>
      <c r="G19" s="109" t="s">
        <v>314</v>
      </c>
      <c r="H19" s="109"/>
      <c r="I19" s="141" t="s">
        <v>502</v>
      </c>
      <c r="J19" s="63"/>
      <c r="K19" s="141"/>
    </row>
    <row r="20" spans="1:11" s="3" customFormat="1" ht="12" customHeight="1" x14ac:dyDescent="0.2">
      <c r="A20" s="138"/>
      <c r="B20" s="141"/>
      <c r="C20" s="154" t="s">
        <v>688</v>
      </c>
      <c r="D20" s="141"/>
      <c r="E20" s="112"/>
      <c r="F20" s="151"/>
      <c r="G20" s="112"/>
      <c r="H20" s="112" t="s">
        <v>1008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1018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859</v>
      </c>
      <c r="D23" s="141"/>
      <c r="E23" s="218" t="s">
        <v>1344</v>
      </c>
      <c r="F23" s="141"/>
      <c r="G23" s="109"/>
      <c r="H23" s="109"/>
      <c r="I23" s="141" t="s">
        <v>502</v>
      </c>
      <c r="J23" s="63"/>
      <c r="K23" s="141"/>
    </row>
    <row r="24" spans="1:11" s="3" customFormat="1" ht="12" customHeight="1" x14ac:dyDescent="0.2">
      <c r="A24" s="138"/>
      <c r="B24" s="141"/>
      <c r="C24" s="113" t="s">
        <v>860</v>
      </c>
      <c r="D24" s="141"/>
      <c r="E24" s="218" t="s">
        <v>1345</v>
      </c>
      <c r="F24" s="141"/>
      <c r="G24" s="109"/>
      <c r="H24" s="109"/>
      <c r="I24" s="141" t="s">
        <v>502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861</v>
      </c>
      <c r="D25" s="459"/>
      <c r="E25" s="218" t="s">
        <v>1680</v>
      </c>
      <c r="F25" s="459"/>
      <c r="G25" s="461"/>
      <c r="H25" s="461"/>
      <c r="I25" s="141" t="s">
        <v>502</v>
      </c>
      <c r="J25" s="63"/>
      <c r="K25" s="472"/>
    </row>
    <row r="26" spans="1:11" s="3" customFormat="1" ht="12" customHeight="1" x14ac:dyDescent="0.2">
      <c r="A26" s="138"/>
      <c r="B26" s="141"/>
      <c r="C26" s="113" t="s">
        <v>862</v>
      </c>
      <c r="D26" s="141"/>
      <c r="E26" s="218" t="s">
        <v>420</v>
      </c>
      <c r="F26" s="151"/>
      <c r="G26" s="112"/>
      <c r="H26" s="112"/>
      <c r="I26" s="141" t="s">
        <v>502</v>
      </c>
      <c r="J26" s="63"/>
      <c r="K26" s="141"/>
    </row>
    <row r="27" spans="1:11" s="3" customFormat="1" ht="12" customHeight="1" x14ac:dyDescent="0.2">
      <c r="A27" s="138"/>
      <c r="B27" s="141"/>
      <c r="C27" s="113" t="s">
        <v>1215</v>
      </c>
      <c r="D27" s="141"/>
      <c r="E27" s="218" t="s">
        <v>1681</v>
      </c>
      <c r="F27" s="151"/>
      <c r="G27" s="112"/>
      <c r="H27" s="112"/>
      <c r="I27" s="141" t="s">
        <v>502</v>
      </c>
      <c r="J27" s="63"/>
      <c r="K27" s="141"/>
    </row>
    <row r="28" spans="1:11" s="3" customFormat="1" ht="12" customHeight="1" x14ac:dyDescent="0.2">
      <c r="A28" s="138"/>
      <c r="B28" s="141"/>
      <c r="C28" s="113" t="s">
        <v>579</v>
      </c>
      <c r="D28" s="141"/>
      <c r="E28" s="218" t="s">
        <v>594</v>
      </c>
      <c r="F28" s="808" t="s">
        <v>992</v>
      </c>
      <c r="G28" s="109" t="s">
        <v>314</v>
      </c>
      <c r="H28" s="109"/>
      <c r="I28" s="141" t="s">
        <v>502</v>
      </c>
      <c r="J28" s="63"/>
      <c r="K28" s="141"/>
    </row>
    <row r="29" spans="1:11" s="3" customFormat="1" ht="12" customHeight="1" x14ac:dyDescent="0.2">
      <c r="A29" s="138"/>
      <c r="B29" s="141"/>
      <c r="C29" s="154" t="s">
        <v>689</v>
      </c>
      <c r="D29" s="141"/>
      <c r="E29" s="218"/>
      <c r="F29" s="151"/>
      <c r="G29" s="112"/>
      <c r="H29" s="112" t="s">
        <v>1008</v>
      </c>
      <c r="I29" s="141" t="s">
        <v>502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1578</v>
      </c>
      <c r="D31" s="141"/>
      <c r="E31" s="218"/>
      <c r="F31" s="151"/>
      <c r="G31" s="112"/>
      <c r="H31" s="112" t="s">
        <v>1038</v>
      </c>
      <c r="I31" s="141" t="s">
        <v>502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1682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1217</v>
      </c>
      <c r="D33" s="459"/>
      <c r="E33" s="218" t="s">
        <v>1436</v>
      </c>
      <c r="F33" s="459"/>
      <c r="G33" s="461"/>
      <c r="H33" s="461"/>
      <c r="I33" s="141" t="s">
        <v>502</v>
      </c>
      <c r="J33" s="63"/>
      <c r="K33" s="472"/>
    </row>
    <row r="34" spans="1:11" x14ac:dyDescent="0.2">
      <c r="B34" s="141"/>
      <c r="C34" s="113" t="s">
        <v>1218</v>
      </c>
      <c r="D34" s="141"/>
      <c r="E34" s="218" t="s">
        <v>1571</v>
      </c>
      <c r="F34" s="151"/>
      <c r="G34" s="112"/>
      <c r="H34" s="112"/>
      <c r="I34" s="141" t="s">
        <v>502</v>
      </c>
      <c r="J34" s="63"/>
      <c r="K34" s="141"/>
    </row>
    <row r="35" spans="1:11" x14ac:dyDescent="0.2">
      <c r="B35" s="141"/>
      <c r="C35" s="113" t="s">
        <v>1219</v>
      </c>
      <c r="D35" s="141"/>
      <c r="E35" s="218" t="s">
        <v>1797</v>
      </c>
      <c r="F35" s="147"/>
      <c r="G35" s="111"/>
      <c r="H35" s="111"/>
      <c r="I35" s="484" t="s">
        <v>992</v>
      </c>
      <c r="J35" s="63"/>
      <c r="K35" s="141"/>
    </row>
    <row r="36" spans="1:11" x14ac:dyDescent="0.2">
      <c r="B36" s="141"/>
      <c r="C36" s="458" t="s">
        <v>1719</v>
      </c>
      <c r="D36" s="459"/>
      <c r="E36" s="462" t="s">
        <v>594</v>
      </c>
      <c r="F36" s="807" t="s">
        <v>992</v>
      </c>
      <c r="G36" s="461" t="s">
        <v>314</v>
      </c>
      <c r="H36" s="461"/>
      <c r="I36" s="141" t="s">
        <v>502</v>
      </c>
      <c r="J36" s="489"/>
      <c r="K36" s="141"/>
    </row>
    <row r="37" spans="1:11" x14ac:dyDescent="0.2">
      <c r="B37" s="141"/>
      <c r="C37" s="154" t="s">
        <v>700</v>
      </c>
      <c r="D37" s="141"/>
      <c r="E37" s="218"/>
      <c r="F37" s="151"/>
      <c r="G37" s="112"/>
      <c r="H37" s="112" t="s">
        <v>1039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421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1221</v>
      </c>
      <c r="D39" s="459"/>
      <c r="E39" s="218" t="s">
        <v>1611</v>
      </c>
      <c r="F39" s="459"/>
      <c r="G39" s="461"/>
      <c r="H39" s="461"/>
      <c r="I39" s="141" t="s">
        <v>502</v>
      </c>
      <c r="J39" s="63"/>
      <c r="K39" s="472"/>
    </row>
    <row r="40" spans="1:11" ht="12.75" customHeight="1" x14ac:dyDescent="0.2">
      <c r="B40" s="141"/>
      <c r="C40" s="113" t="s">
        <v>1353</v>
      </c>
      <c r="D40" s="141"/>
      <c r="E40" s="218" t="s">
        <v>1612</v>
      </c>
      <c r="F40" s="151"/>
      <c r="G40" s="112"/>
      <c r="H40" s="112"/>
      <c r="I40" s="141" t="s">
        <v>502</v>
      </c>
      <c r="J40" s="63"/>
      <c r="K40" s="141"/>
    </row>
    <row r="41" spans="1:11" ht="12.75" customHeight="1" x14ac:dyDescent="0.2">
      <c r="B41" s="141"/>
      <c r="C41" s="113" t="s">
        <v>389</v>
      </c>
      <c r="D41" s="141"/>
      <c r="E41" s="218" t="s">
        <v>594</v>
      </c>
      <c r="F41" s="808" t="s">
        <v>992</v>
      </c>
      <c r="G41" s="109" t="s">
        <v>314</v>
      </c>
      <c r="H41" s="109"/>
      <c r="I41" s="141" t="s">
        <v>502</v>
      </c>
      <c r="J41" s="63"/>
      <c r="K41" s="141"/>
    </row>
    <row r="42" spans="1:11" ht="12.75" customHeight="1" x14ac:dyDescent="0.2">
      <c r="B42" s="141"/>
      <c r="C42" s="154" t="s">
        <v>701</v>
      </c>
      <c r="D42" s="141"/>
      <c r="E42" s="218"/>
      <c r="F42" s="151"/>
      <c r="G42" s="112"/>
      <c r="H42" s="112" t="s">
        <v>1040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1728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1003</v>
      </c>
      <c r="D44" s="141"/>
      <c r="E44" s="218" t="s">
        <v>1793</v>
      </c>
      <c r="F44" s="151"/>
      <c r="G44" s="112"/>
      <c r="H44" s="112"/>
      <c r="I44" s="141" t="s">
        <v>502</v>
      </c>
      <c r="J44" s="63"/>
      <c r="K44" s="461"/>
    </row>
    <row r="45" spans="1:11" ht="12.75" customHeight="1" x14ac:dyDescent="0.2">
      <c r="B45" s="141"/>
      <c r="C45" s="113" t="s">
        <v>1004</v>
      </c>
      <c r="D45" s="141"/>
      <c r="E45" s="218" t="s">
        <v>1794</v>
      </c>
      <c r="F45" s="151"/>
      <c r="G45" s="112"/>
      <c r="H45" s="112"/>
      <c r="I45" s="141" t="s">
        <v>502</v>
      </c>
      <c r="J45" s="63"/>
      <c r="K45" s="461"/>
    </row>
    <row r="46" spans="1:11" ht="12.75" customHeight="1" x14ac:dyDescent="0.2">
      <c r="B46" s="141"/>
      <c r="C46" s="113" t="s">
        <v>1722</v>
      </c>
      <c r="D46" s="141"/>
      <c r="E46" s="218" t="s">
        <v>1796</v>
      </c>
      <c r="F46" s="147"/>
      <c r="G46" s="111"/>
      <c r="H46" s="111"/>
      <c r="I46" s="484" t="s">
        <v>992</v>
      </c>
      <c r="J46" s="63"/>
      <c r="K46" s="461"/>
    </row>
    <row r="47" spans="1:11" ht="12.75" customHeight="1" x14ac:dyDescent="0.2">
      <c r="B47" s="141"/>
      <c r="C47" s="113" t="s">
        <v>1867</v>
      </c>
      <c r="D47" s="141"/>
      <c r="E47" s="218" t="s">
        <v>1795</v>
      </c>
      <c r="F47" s="147"/>
      <c r="G47" s="111"/>
      <c r="H47" s="111"/>
      <c r="I47" s="484" t="s">
        <v>992</v>
      </c>
      <c r="J47" s="63"/>
      <c r="K47" s="461"/>
    </row>
    <row r="48" spans="1:11" ht="12.75" customHeight="1" x14ac:dyDescent="0.2">
      <c r="B48" s="141"/>
      <c r="C48" s="458" t="s">
        <v>128</v>
      </c>
      <c r="D48" s="459"/>
      <c r="E48" s="462" t="s">
        <v>594</v>
      </c>
      <c r="F48" s="807" t="s">
        <v>992</v>
      </c>
      <c r="G48" s="461" t="s">
        <v>314</v>
      </c>
      <c r="H48" s="461"/>
      <c r="I48" s="459" t="s">
        <v>502</v>
      </c>
      <c r="J48" s="489"/>
      <c r="K48" s="461"/>
    </row>
    <row r="49" spans="2:11" ht="12.75" customHeight="1" x14ac:dyDescent="0.2">
      <c r="B49" s="141"/>
      <c r="C49" s="458" t="s">
        <v>129</v>
      </c>
      <c r="D49" s="459"/>
      <c r="E49" s="462" t="s">
        <v>594</v>
      </c>
      <c r="F49" s="807" t="s">
        <v>992</v>
      </c>
      <c r="G49" s="461" t="s">
        <v>314</v>
      </c>
      <c r="H49" s="461"/>
      <c r="I49" s="459" t="s">
        <v>502</v>
      </c>
      <c r="J49" s="489"/>
      <c r="K49" s="461"/>
    </row>
    <row r="50" spans="2:11" ht="12.75" customHeight="1" x14ac:dyDescent="0.2">
      <c r="B50" s="141"/>
      <c r="C50" s="458" t="s">
        <v>1724</v>
      </c>
      <c r="D50" s="459"/>
      <c r="E50" s="462" t="s">
        <v>594</v>
      </c>
      <c r="F50" s="807" t="s">
        <v>992</v>
      </c>
      <c r="G50" s="461" t="s">
        <v>314</v>
      </c>
      <c r="H50" s="461"/>
      <c r="I50" s="459" t="s">
        <v>502</v>
      </c>
      <c r="J50" s="489"/>
      <c r="K50" s="461"/>
    </row>
    <row r="51" spans="2:11" ht="12.75" customHeight="1" x14ac:dyDescent="0.2">
      <c r="B51" s="141"/>
      <c r="C51" s="154" t="s">
        <v>702</v>
      </c>
      <c r="D51" s="141"/>
      <c r="E51" s="218"/>
      <c r="F51" s="151"/>
      <c r="G51" s="112"/>
      <c r="H51" s="112" t="s">
        <v>238</v>
      </c>
      <c r="I51" s="141" t="s">
        <v>502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1715</v>
      </c>
      <c r="D53" s="141"/>
      <c r="E53" s="109" t="s">
        <v>813</v>
      </c>
      <c r="F53" s="151"/>
      <c r="G53" s="112"/>
      <c r="H53" s="112"/>
      <c r="I53" s="141" t="s">
        <v>502</v>
      </c>
      <c r="J53" s="238">
        <v>0</v>
      </c>
      <c r="K53" s="461"/>
    </row>
    <row r="54" spans="2:11" ht="12.75" customHeight="1" x14ac:dyDescent="0.2">
      <c r="B54" s="141"/>
      <c r="C54" s="113" t="s">
        <v>1716</v>
      </c>
      <c r="D54" s="141"/>
      <c r="E54" s="109" t="s">
        <v>1409</v>
      </c>
      <c r="F54" s="151"/>
      <c r="G54" s="112"/>
      <c r="H54" s="112"/>
      <c r="I54" s="141" t="s">
        <v>502</v>
      </c>
      <c r="J54" s="882">
        <v>0</v>
      </c>
      <c r="K54" s="461"/>
    </row>
    <row r="55" spans="2:11" ht="12.75" customHeight="1" x14ac:dyDescent="0.2">
      <c r="B55" s="141"/>
      <c r="C55" s="154" t="s">
        <v>672</v>
      </c>
      <c r="D55" s="141"/>
      <c r="E55" s="109" t="s">
        <v>1408</v>
      </c>
      <c r="F55" s="151"/>
      <c r="G55" s="112"/>
      <c r="H55" s="112"/>
      <c r="I55" s="141" t="s">
        <v>502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2435</v>
      </c>
      <c r="K58" s="461"/>
    </row>
    <row r="59" spans="2:11" ht="12" customHeight="1" x14ac:dyDescent="0.2">
      <c r="B59" s="141"/>
      <c r="C59" s="113"/>
      <c r="D59" s="141"/>
      <c r="E59" s="217" t="s">
        <v>2117</v>
      </c>
      <c r="F59" s="151"/>
      <c r="G59" s="112"/>
      <c r="H59" s="112"/>
      <c r="I59" s="112"/>
      <c r="J59" s="161" t="s">
        <v>1129</v>
      </c>
      <c r="K59" s="461"/>
    </row>
    <row r="60" spans="2:11" ht="12" customHeight="1" x14ac:dyDescent="0.2">
      <c r="B60" s="141"/>
      <c r="C60" s="113" t="s">
        <v>1439</v>
      </c>
      <c r="D60" s="141"/>
      <c r="E60" s="218" t="s">
        <v>2118</v>
      </c>
      <c r="F60" s="151"/>
      <c r="G60" s="112"/>
      <c r="H60" s="112"/>
      <c r="I60" s="707" t="s">
        <v>992</v>
      </c>
      <c r="J60" s="790"/>
      <c r="K60" s="461"/>
    </row>
    <row r="61" spans="2:11" ht="12" customHeight="1" x14ac:dyDescent="0.2">
      <c r="B61" s="141"/>
      <c r="C61" s="113" t="s">
        <v>2120</v>
      </c>
      <c r="D61" s="141"/>
      <c r="E61" s="218" t="s">
        <v>2137</v>
      </c>
      <c r="F61" s="151"/>
      <c r="G61" s="112"/>
      <c r="H61" s="112"/>
      <c r="I61" s="707" t="s">
        <v>992</v>
      </c>
      <c r="J61" s="790"/>
      <c r="K61" s="461"/>
    </row>
    <row r="62" spans="2:11" ht="12" customHeight="1" x14ac:dyDescent="0.2">
      <c r="B62" s="141"/>
      <c r="C62" s="113" t="s">
        <v>2121</v>
      </c>
      <c r="D62" s="141"/>
      <c r="E62" s="218" t="s">
        <v>2119</v>
      </c>
      <c r="F62" s="151"/>
      <c r="G62" s="112"/>
      <c r="H62" s="112"/>
      <c r="I62" s="707" t="s">
        <v>992</v>
      </c>
      <c r="J62" s="790"/>
      <c r="K62" s="461"/>
    </row>
    <row r="63" spans="2:11" ht="12" customHeight="1" x14ac:dyDescent="0.2">
      <c r="B63" s="141"/>
      <c r="C63" s="113" t="s">
        <v>2122</v>
      </c>
      <c r="D63" s="141"/>
      <c r="E63" s="218" t="s">
        <v>594</v>
      </c>
      <c r="F63" s="928" t="s">
        <v>992</v>
      </c>
      <c r="G63" s="110" t="s">
        <v>314</v>
      </c>
      <c r="H63" s="110"/>
      <c r="I63" s="707" t="s">
        <v>992</v>
      </c>
      <c r="J63" s="790"/>
      <c r="K63" s="461"/>
    </row>
    <row r="64" spans="2:11" ht="12" customHeight="1" x14ac:dyDescent="0.2">
      <c r="B64" s="141"/>
      <c r="C64" s="154" t="s">
        <v>1694</v>
      </c>
      <c r="D64" s="141"/>
      <c r="E64" s="110" t="s">
        <v>1408</v>
      </c>
      <c r="F64" s="151"/>
      <c r="G64" s="112"/>
      <c r="H64" s="112"/>
      <c r="I64" s="707" t="s">
        <v>992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2155</v>
      </c>
      <c r="F67" s="1011"/>
      <c r="G67" s="1012"/>
      <c r="H67" s="1012"/>
      <c r="I67" s="1012"/>
      <c r="J67" s="1016" t="s">
        <v>1129</v>
      </c>
      <c r="K67" s="461"/>
    </row>
    <row r="68" spans="2:11" ht="14.25" customHeight="1" x14ac:dyDescent="0.2">
      <c r="B68" s="141"/>
      <c r="C68" s="922" t="s">
        <v>342</v>
      </c>
      <c r="D68" s="913"/>
      <c r="E68" s="1007" t="s">
        <v>2156</v>
      </c>
      <c r="F68" s="1011"/>
      <c r="G68" s="1012"/>
      <c r="H68" s="1012"/>
      <c r="I68" s="1013" t="s">
        <v>992</v>
      </c>
      <c r="J68" s="1017"/>
      <c r="K68" s="461"/>
    </row>
    <row r="69" spans="2:11" ht="14.25" customHeight="1" x14ac:dyDescent="0.2">
      <c r="B69" s="141"/>
      <c r="C69" s="922" t="s">
        <v>2157</v>
      </c>
      <c r="D69" s="913"/>
      <c r="E69" s="1007" t="s">
        <v>2158</v>
      </c>
      <c r="F69" s="1011"/>
      <c r="G69" s="1012"/>
      <c r="H69" s="1012"/>
      <c r="I69" s="1013" t="s">
        <v>992</v>
      </c>
      <c r="J69" s="1017"/>
      <c r="K69" s="461"/>
    </row>
    <row r="70" spans="2:11" ht="14.25" customHeight="1" x14ac:dyDescent="0.2">
      <c r="B70" s="141"/>
      <c r="C70" s="922" t="s">
        <v>2159</v>
      </c>
      <c r="D70" s="913"/>
      <c r="E70" s="1007" t="s">
        <v>2160</v>
      </c>
      <c r="F70" s="1011"/>
      <c r="G70" s="1012"/>
      <c r="H70" s="1012"/>
      <c r="I70" s="1013" t="s">
        <v>992</v>
      </c>
      <c r="J70" s="1017"/>
      <c r="K70" s="461"/>
    </row>
    <row r="71" spans="2:11" ht="14.25" customHeight="1" x14ac:dyDescent="0.2">
      <c r="B71" s="141"/>
      <c r="C71" s="1008" t="s">
        <v>1066</v>
      </c>
      <c r="D71" s="913"/>
      <c r="E71" s="1009" t="s">
        <v>1408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2294</v>
      </c>
      <c r="B1" s="117"/>
      <c r="C1" s="431" t="s">
        <v>2220</v>
      </c>
      <c r="D1" s="117"/>
      <c r="E1" s="92"/>
      <c r="F1" s="120"/>
      <c r="G1" s="119"/>
      <c r="H1" s="119"/>
      <c r="I1" s="119"/>
      <c r="J1" s="439">
        <v>44720.615313194445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2413</v>
      </c>
      <c r="D3" s="1124"/>
      <c r="E3" s="1123"/>
      <c r="F3" s="1127"/>
      <c r="G3" s="1127"/>
      <c r="H3" s="1127"/>
      <c r="I3" s="1127"/>
      <c r="J3" s="1109" t="s">
        <v>884</v>
      </c>
      <c r="K3" s="1127"/>
    </row>
    <row r="4" spans="1:11" s="80" customFormat="1" ht="15" customHeight="1" x14ac:dyDescent="0.2">
      <c r="A4" s="92"/>
      <c r="B4" s="1110"/>
      <c r="C4" s="1111" t="s">
        <v>2414</v>
      </c>
      <c r="D4" s="1112"/>
      <c r="E4" s="1113"/>
      <c r="F4" s="1128"/>
      <c r="G4" s="1128"/>
      <c r="H4" s="1128"/>
      <c r="I4" s="1128"/>
      <c r="J4" s="1175" t="s">
        <v>1750</v>
      </c>
      <c r="K4" s="1130"/>
    </row>
    <row r="5" spans="1:11" s="80" customFormat="1" ht="11.1" customHeight="1" x14ac:dyDescent="0.2">
      <c r="A5" s="92"/>
      <c r="B5" s="1113"/>
      <c r="C5" s="1116" t="s">
        <v>2415</v>
      </c>
      <c r="D5" s="1113"/>
      <c r="E5" s="1113"/>
      <c r="F5" s="1137"/>
      <c r="G5" s="1128"/>
      <c r="H5" s="1128"/>
      <c r="I5" s="1128"/>
      <c r="J5" s="1117" t="s">
        <v>2416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1076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1261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2435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1259</v>
      </c>
      <c r="F12" s="148"/>
      <c r="G12" s="148"/>
      <c r="H12" s="110"/>
      <c r="I12" s="141"/>
      <c r="J12" s="161" t="s">
        <v>1129</v>
      </c>
      <c r="K12" s="141"/>
    </row>
    <row r="13" spans="1:11" s="3" customFormat="1" ht="12" customHeight="1" x14ac:dyDescent="0.2">
      <c r="A13" s="138"/>
      <c r="B13" s="141"/>
      <c r="C13" s="113" t="s">
        <v>682</v>
      </c>
      <c r="D13" s="141"/>
      <c r="E13" s="218" t="s">
        <v>1134</v>
      </c>
      <c r="F13" s="141"/>
      <c r="G13" s="109"/>
      <c r="H13" s="109"/>
      <c r="I13" s="141" t="s">
        <v>502</v>
      </c>
      <c r="J13" s="238">
        <v>38242549</v>
      </c>
      <c r="K13" s="141"/>
    </row>
    <row r="14" spans="1:11" s="3" customFormat="1" ht="12" customHeight="1" x14ac:dyDescent="0.2">
      <c r="A14" s="138"/>
      <c r="B14" s="141"/>
      <c r="C14" s="113" t="s">
        <v>683</v>
      </c>
      <c r="D14" s="141"/>
      <c r="E14" s="218" t="s">
        <v>1168</v>
      </c>
      <c r="F14" s="141"/>
      <c r="G14" s="109"/>
      <c r="H14" s="109"/>
      <c r="I14" s="141" t="s">
        <v>502</v>
      </c>
      <c r="J14" s="63">
        <v>31608648</v>
      </c>
      <c r="K14" s="141"/>
    </row>
    <row r="15" spans="1:11" s="3" customFormat="1" ht="12" customHeight="1" x14ac:dyDescent="0.2">
      <c r="A15" s="138"/>
      <c r="B15" s="141"/>
      <c r="C15" s="113" t="s">
        <v>1798</v>
      </c>
      <c r="D15" s="141"/>
      <c r="E15" s="218" t="s">
        <v>1792</v>
      </c>
      <c r="F15" s="141"/>
      <c r="G15" s="109"/>
      <c r="H15" s="109"/>
      <c r="I15" s="484" t="s">
        <v>992</v>
      </c>
      <c r="J15" s="63">
        <v>-1397445</v>
      </c>
      <c r="K15" s="141"/>
    </row>
    <row r="16" spans="1:11" s="3" customFormat="1" ht="12" customHeight="1" x14ac:dyDescent="0.2">
      <c r="A16" s="138"/>
      <c r="B16" s="141"/>
      <c r="C16" s="113" t="s">
        <v>1799</v>
      </c>
      <c r="D16" s="141"/>
      <c r="E16" s="218" t="s">
        <v>1800</v>
      </c>
      <c r="F16" s="141"/>
      <c r="G16" s="109"/>
      <c r="H16" s="109"/>
      <c r="I16" s="484" t="s">
        <v>992</v>
      </c>
      <c r="J16" s="63">
        <v>1037123</v>
      </c>
      <c r="K16" s="141"/>
    </row>
    <row r="17" spans="1:11" s="3" customFormat="1" ht="12" customHeight="1" x14ac:dyDescent="0.2">
      <c r="A17" s="138"/>
      <c r="B17" s="141"/>
      <c r="C17" s="113" t="s">
        <v>410</v>
      </c>
      <c r="D17" s="141"/>
      <c r="E17" s="218" t="s">
        <v>1167</v>
      </c>
      <c r="F17" s="141"/>
      <c r="G17" s="109"/>
      <c r="H17" s="109"/>
      <c r="I17" s="141" t="s">
        <v>502</v>
      </c>
      <c r="J17" s="63">
        <v>154669</v>
      </c>
      <c r="K17" s="141"/>
    </row>
    <row r="18" spans="1:11" s="3" customFormat="1" ht="12" customHeight="1" x14ac:dyDescent="0.2">
      <c r="A18" s="138"/>
      <c r="B18" s="141"/>
      <c r="C18" s="113" t="s">
        <v>299</v>
      </c>
      <c r="D18" s="141"/>
      <c r="E18" s="218" t="s">
        <v>623</v>
      </c>
      <c r="F18" s="141"/>
      <c r="G18" s="109"/>
      <c r="H18" s="109"/>
      <c r="I18" s="141" t="s">
        <v>502</v>
      </c>
      <c r="J18" s="63">
        <v>-2319951</v>
      </c>
      <c r="K18" s="141"/>
    </row>
    <row r="19" spans="1:11" s="3" customFormat="1" ht="12" customHeight="1" x14ac:dyDescent="0.2">
      <c r="A19" s="138"/>
      <c r="B19" s="141"/>
      <c r="C19" s="113" t="s">
        <v>1696</v>
      </c>
      <c r="D19" s="141"/>
      <c r="E19" s="218" t="s">
        <v>594</v>
      </c>
      <c r="F19" s="808" t="s">
        <v>2383</v>
      </c>
      <c r="G19" s="109" t="s">
        <v>314</v>
      </c>
      <c r="H19" s="109"/>
      <c r="I19" s="141" t="s">
        <v>502</v>
      </c>
      <c r="J19" s="63">
        <v>-51381</v>
      </c>
      <c r="K19" s="141"/>
    </row>
    <row r="20" spans="1:11" s="3" customFormat="1" ht="12" customHeight="1" x14ac:dyDescent="0.2">
      <c r="A20" s="138"/>
      <c r="B20" s="141"/>
      <c r="C20" s="113" t="s">
        <v>576</v>
      </c>
      <c r="D20" s="141"/>
      <c r="E20" s="218" t="s">
        <v>594</v>
      </c>
      <c r="F20" s="808" t="s">
        <v>2384</v>
      </c>
      <c r="G20" s="109" t="s">
        <v>314</v>
      </c>
      <c r="H20" s="109"/>
      <c r="I20" s="141" t="s">
        <v>502</v>
      </c>
      <c r="J20" s="63">
        <v>507959</v>
      </c>
      <c r="K20" s="141"/>
    </row>
    <row r="21" spans="1:11" s="3" customFormat="1" ht="12" customHeight="1" x14ac:dyDescent="0.2">
      <c r="A21" s="138"/>
      <c r="B21" s="141"/>
      <c r="C21" s="113" t="s">
        <v>1570</v>
      </c>
      <c r="D21" s="141"/>
      <c r="E21" s="218" t="s">
        <v>594</v>
      </c>
      <c r="F21" s="808" t="s">
        <v>2385</v>
      </c>
      <c r="G21" s="109" t="s">
        <v>314</v>
      </c>
      <c r="H21" s="109"/>
      <c r="I21" s="141" t="s">
        <v>502</v>
      </c>
      <c r="J21" s="63">
        <v>3498055</v>
      </c>
      <c r="K21" s="141"/>
    </row>
    <row r="22" spans="1:11" s="3" customFormat="1" ht="12" customHeight="1" x14ac:dyDescent="0.2">
      <c r="A22" s="138"/>
      <c r="B22" s="141"/>
      <c r="C22" s="154" t="s">
        <v>1578</v>
      </c>
      <c r="D22" s="141"/>
      <c r="E22" s="112"/>
      <c r="F22" s="151"/>
      <c r="G22" s="112"/>
      <c r="H22" s="112" t="s">
        <v>1038</v>
      </c>
      <c r="I22" s="151"/>
      <c r="J22" s="238">
        <v>71280226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1682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1217</v>
      </c>
      <c r="D24" s="459"/>
      <c r="E24" s="218" t="s">
        <v>1436</v>
      </c>
      <c r="F24" s="459"/>
      <c r="G24" s="461"/>
      <c r="H24" s="461"/>
      <c r="I24" s="141" t="s">
        <v>502</v>
      </c>
      <c r="J24" s="63">
        <v>132414</v>
      </c>
      <c r="K24" s="472"/>
    </row>
    <row r="25" spans="1:11" x14ac:dyDescent="0.2">
      <c r="B25" s="141"/>
      <c r="C25" s="113" t="s">
        <v>1218</v>
      </c>
      <c r="D25" s="141"/>
      <c r="E25" s="218" t="s">
        <v>1571</v>
      </c>
      <c r="F25" s="151"/>
      <c r="G25" s="112"/>
      <c r="H25" s="112"/>
      <c r="I25" s="141" t="s">
        <v>502</v>
      </c>
      <c r="J25" s="63">
        <v>-56230163</v>
      </c>
      <c r="K25" s="141"/>
    </row>
    <row r="26" spans="1:11" x14ac:dyDescent="0.2">
      <c r="B26" s="141"/>
      <c r="C26" s="113" t="s">
        <v>1219</v>
      </c>
      <c r="D26" s="141"/>
      <c r="E26" s="218" t="s">
        <v>1797</v>
      </c>
      <c r="F26" s="147"/>
      <c r="G26" s="111"/>
      <c r="H26" s="111"/>
      <c r="I26" s="484" t="s">
        <v>992</v>
      </c>
      <c r="J26" s="63">
        <v>11659091</v>
      </c>
      <c r="K26" s="141"/>
    </row>
    <row r="27" spans="1:11" x14ac:dyDescent="0.2">
      <c r="B27" s="141"/>
      <c r="C27" s="113" t="s">
        <v>1719</v>
      </c>
      <c r="D27" s="141"/>
      <c r="E27" s="218" t="s">
        <v>594</v>
      </c>
      <c r="F27" s="808" t="s">
        <v>992</v>
      </c>
      <c r="G27" s="109" t="s">
        <v>314</v>
      </c>
      <c r="H27" s="109"/>
      <c r="I27" s="141" t="s">
        <v>502</v>
      </c>
      <c r="J27" s="63"/>
      <c r="K27" s="141"/>
    </row>
    <row r="28" spans="1:11" x14ac:dyDescent="0.2">
      <c r="B28" s="141"/>
      <c r="C28" s="154" t="s">
        <v>700</v>
      </c>
      <c r="D28" s="141"/>
      <c r="E28" s="218"/>
      <c r="F28" s="151"/>
      <c r="G28" s="112"/>
      <c r="H28" s="112" t="s">
        <v>1039</v>
      </c>
      <c r="I28" s="141"/>
      <c r="J28" s="238">
        <v>-44438658</v>
      </c>
      <c r="K28" s="141"/>
    </row>
    <row r="29" spans="1:11" x14ac:dyDescent="0.2">
      <c r="B29" s="141"/>
      <c r="C29" s="113"/>
      <c r="D29" s="141"/>
      <c r="E29" s="217" t="s">
        <v>421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1221</v>
      </c>
      <c r="D30" s="459"/>
      <c r="E30" s="218" t="s">
        <v>1611</v>
      </c>
      <c r="F30" s="459"/>
      <c r="G30" s="461"/>
      <c r="H30" s="461"/>
      <c r="I30" s="141" t="s">
        <v>502</v>
      </c>
      <c r="J30" s="63">
        <v>2776356</v>
      </c>
      <c r="K30" s="472"/>
    </row>
    <row r="31" spans="1:11" ht="12.75" customHeight="1" x14ac:dyDescent="0.2">
      <c r="B31" s="141"/>
      <c r="C31" s="113" t="s">
        <v>1353</v>
      </c>
      <c r="D31" s="141"/>
      <c r="E31" s="218" t="s">
        <v>1612</v>
      </c>
      <c r="F31" s="151"/>
      <c r="G31" s="112"/>
      <c r="H31" s="112"/>
      <c r="I31" s="141" t="s">
        <v>502</v>
      </c>
      <c r="J31" s="63">
        <v>-13219011</v>
      </c>
      <c r="K31" s="141"/>
    </row>
    <row r="32" spans="1:11" ht="12.75" customHeight="1" x14ac:dyDescent="0.2">
      <c r="B32" s="141"/>
      <c r="C32" s="113" t="s">
        <v>389</v>
      </c>
      <c r="D32" s="141"/>
      <c r="E32" s="218" t="s">
        <v>594</v>
      </c>
      <c r="F32" s="808" t="s">
        <v>992</v>
      </c>
      <c r="G32" s="109" t="s">
        <v>314</v>
      </c>
      <c r="H32" s="109"/>
      <c r="I32" s="141" t="s">
        <v>502</v>
      </c>
      <c r="J32" s="63">
        <v>0</v>
      </c>
      <c r="K32" s="141"/>
    </row>
    <row r="33" spans="2:11" ht="12.75" customHeight="1" x14ac:dyDescent="0.2">
      <c r="B33" s="141"/>
      <c r="C33" s="154" t="s">
        <v>701</v>
      </c>
      <c r="D33" s="141"/>
      <c r="E33" s="218"/>
      <c r="F33" s="151"/>
      <c r="G33" s="112"/>
      <c r="H33" s="112" t="s">
        <v>1040</v>
      </c>
      <c r="I33" s="141"/>
      <c r="J33" s="238">
        <v>-10442655</v>
      </c>
      <c r="K33" s="141"/>
    </row>
    <row r="34" spans="2:11" ht="12.75" customHeight="1" x14ac:dyDescent="0.2">
      <c r="B34" s="141"/>
      <c r="C34" s="458"/>
      <c r="D34" s="459"/>
      <c r="E34" s="217" t="s">
        <v>1728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1003</v>
      </c>
      <c r="D35" s="141"/>
      <c r="E35" s="218" t="s">
        <v>1793</v>
      </c>
      <c r="F35" s="151"/>
      <c r="G35" s="112"/>
      <c r="H35" s="112"/>
      <c r="I35" s="141" t="s">
        <v>502</v>
      </c>
      <c r="J35" s="63">
        <v>0</v>
      </c>
      <c r="K35" s="461"/>
    </row>
    <row r="36" spans="2:11" ht="12.75" customHeight="1" x14ac:dyDescent="0.2">
      <c r="B36" s="141"/>
      <c r="C36" s="113" t="s">
        <v>1004</v>
      </c>
      <c r="D36" s="141"/>
      <c r="E36" s="218" t="s">
        <v>1794</v>
      </c>
      <c r="F36" s="151"/>
      <c r="G36" s="112"/>
      <c r="H36" s="112"/>
      <c r="I36" s="141" t="s">
        <v>502</v>
      </c>
      <c r="J36" s="63">
        <v>-4850309</v>
      </c>
      <c r="K36" s="461"/>
    </row>
    <row r="37" spans="2:11" ht="12.75" customHeight="1" x14ac:dyDescent="0.2">
      <c r="B37" s="141"/>
      <c r="C37" s="113" t="s">
        <v>1722</v>
      </c>
      <c r="D37" s="141"/>
      <c r="E37" s="218" t="s">
        <v>1796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1867</v>
      </c>
      <c r="D38" s="141"/>
      <c r="E38" s="218" t="s">
        <v>1795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128</v>
      </c>
      <c r="D39" s="141"/>
      <c r="E39" s="218" t="s">
        <v>594</v>
      </c>
      <c r="F39" s="808" t="s">
        <v>2382</v>
      </c>
      <c r="G39" s="109" t="s">
        <v>314</v>
      </c>
      <c r="H39" s="109"/>
      <c r="I39" s="141" t="s">
        <v>502</v>
      </c>
      <c r="J39" s="63">
        <v>61670</v>
      </c>
      <c r="K39" s="461"/>
    </row>
    <row r="40" spans="2:11" ht="12.75" customHeight="1" x14ac:dyDescent="0.2">
      <c r="B40" s="141"/>
      <c r="C40" s="113" t="s">
        <v>129</v>
      </c>
      <c r="D40" s="141"/>
      <c r="E40" s="218" t="s">
        <v>594</v>
      </c>
      <c r="F40" s="808" t="s">
        <v>992</v>
      </c>
      <c r="G40" s="109" t="s">
        <v>314</v>
      </c>
      <c r="H40" s="109"/>
      <c r="I40" s="141" t="s">
        <v>502</v>
      </c>
      <c r="J40" s="63"/>
      <c r="K40" s="461"/>
    </row>
    <row r="41" spans="2:11" ht="12.75" customHeight="1" x14ac:dyDescent="0.2">
      <c r="B41" s="141"/>
      <c r="C41" s="113" t="s">
        <v>1724</v>
      </c>
      <c r="D41" s="141"/>
      <c r="E41" s="218" t="s">
        <v>594</v>
      </c>
      <c r="F41" s="808" t="s">
        <v>992</v>
      </c>
      <c r="G41" s="109" t="s">
        <v>314</v>
      </c>
      <c r="H41" s="109"/>
      <c r="I41" s="141" t="s">
        <v>502</v>
      </c>
      <c r="J41" s="63"/>
      <c r="K41" s="461"/>
    </row>
    <row r="42" spans="2:11" ht="12.75" customHeight="1" x14ac:dyDescent="0.2">
      <c r="B42" s="141"/>
      <c r="C42" s="154" t="s">
        <v>702</v>
      </c>
      <c r="D42" s="141"/>
      <c r="E42" s="218"/>
      <c r="F42" s="151"/>
      <c r="G42" s="112"/>
      <c r="H42" s="112" t="s">
        <v>238</v>
      </c>
      <c r="I42" s="141" t="s">
        <v>502</v>
      </c>
      <c r="J42" s="238">
        <v>-4788639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1715</v>
      </c>
      <c r="D44" s="141"/>
      <c r="E44" s="109" t="s">
        <v>813</v>
      </c>
      <c r="F44" s="151"/>
      <c r="G44" s="112"/>
      <c r="H44" s="112"/>
      <c r="I44" s="141" t="s">
        <v>502</v>
      </c>
      <c r="J44" s="238">
        <v>11610274</v>
      </c>
      <c r="K44" s="461"/>
    </row>
    <row r="45" spans="2:11" ht="12.75" customHeight="1" x14ac:dyDescent="0.2">
      <c r="B45" s="141"/>
      <c r="C45" s="113" t="s">
        <v>1716</v>
      </c>
      <c r="D45" s="141"/>
      <c r="E45" s="109" t="s">
        <v>1409</v>
      </c>
      <c r="F45" s="151"/>
      <c r="G45" s="112"/>
      <c r="H45" s="112"/>
      <c r="I45" s="141" t="s">
        <v>502</v>
      </c>
      <c r="J45" s="882">
        <v>62155408</v>
      </c>
      <c r="K45" s="461"/>
    </row>
    <row r="46" spans="2:11" ht="12.75" customHeight="1" x14ac:dyDescent="0.2">
      <c r="B46" s="141"/>
      <c r="C46" s="154" t="s">
        <v>672</v>
      </c>
      <c r="D46" s="141"/>
      <c r="E46" s="109" t="s">
        <v>1408</v>
      </c>
      <c r="F46" s="151"/>
      <c r="G46" s="112"/>
      <c r="H46" s="112"/>
      <c r="I46" s="141" t="s">
        <v>502</v>
      </c>
      <c r="J46" s="238">
        <v>73765682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2435</v>
      </c>
      <c r="K49" s="461"/>
    </row>
    <row r="50" spans="2:11" ht="12" customHeight="1" x14ac:dyDescent="0.2">
      <c r="B50" s="141"/>
      <c r="C50" s="113"/>
      <c r="D50" s="141"/>
      <c r="E50" s="217" t="s">
        <v>2117</v>
      </c>
      <c r="F50" s="141"/>
      <c r="G50" s="461"/>
      <c r="H50" s="461"/>
      <c r="I50" s="112"/>
      <c r="J50" s="210" t="s">
        <v>1129</v>
      </c>
      <c r="K50" s="461"/>
    </row>
    <row r="51" spans="2:11" ht="12" customHeight="1" x14ac:dyDescent="0.2">
      <c r="B51" s="141"/>
      <c r="C51" s="113" t="s">
        <v>1439</v>
      </c>
      <c r="D51" s="141"/>
      <c r="E51" s="218" t="s">
        <v>2118</v>
      </c>
      <c r="F51" s="147"/>
      <c r="G51" s="781"/>
      <c r="H51" s="781"/>
      <c r="I51" s="782" t="s">
        <v>992</v>
      </c>
      <c r="J51" s="1052">
        <v>73765682</v>
      </c>
      <c r="K51" s="461"/>
    </row>
    <row r="52" spans="2:11" ht="12" customHeight="1" x14ac:dyDescent="0.2">
      <c r="B52" s="141"/>
      <c r="C52" s="113" t="s">
        <v>2120</v>
      </c>
      <c r="D52" s="141"/>
      <c r="E52" s="218" t="s">
        <v>2137</v>
      </c>
      <c r="F52" s="147"/>
      <c r="G52" s="781"/>
      <c r="H52" s="781"/>
      <c r="I52" s="782" t="s">
        <v>992</v>
      </c>
      <c r="J52" s="1052"/>
      <c r="K52" s="461"/>
    </row>
    <row r="53" spans="2:11" ht="12" customHeight="1" x14ac:dyDescent="0.2">
      <c r="B53" s="141"/>
      <c r="C53" s="113" t="s">
        <v>2121</v>
      </c>
      <c r="D53" s="141"/>
      <c r="E53" s="218" t="s">
        <v>2119</v>
      </c>
      <c r="F53" s="147"/>
      <c r="G53" s="781"/>
      <c r="H53" s="781"/>
      <c r="I53" s="782" t="s">
        <v>992</v>
      </c>
      <c r="J53" s="1052">
        <v>0</v>
      </c>
      <c r="K53" s="461"/>
    </row>
    <row r="54" spans="2:11" ht="12" customHeight="1" x14ac:dyDescent="0.2">
      <c r="B54" s="141"/>
      <c r="C54" s="113" t="s">
        <v>2122</v>
      </c>
      <c r="D54" s="141"/>
      <c r="E54" s="218" t="s">
        <v>594</v>
      </c>
      <c r="F54" s="808" t="s">
        <v>992</v>
      </c>
      <c r="G54" s="745" t="s">
        <v>314</v>
      </c>
      <c r="H54" s="745"/>
      <c r="I54" s="782" t="s">
        <v>992</v>
      </c>
      <c r="J54" s="1052"/>
      <c r="K54" s="461"/>
    </row>
    <row r="55" spans="2:11" ht="12" customHeight="1" x14ac:dyDescent="0.2">
      <c r="B55" s="141"/>
      <c r="C55" s="154" t="s">
        <v>1694</v>
      </c>
      <c r="D55" s="148"/>
      <c r="E55" s="110" t="s">
        <v>1408</v>
      </c>
      <c r="F55" s="151"/>
      <c r="G55" s="781"/>
      <c r="H55" s="781"/>
      <c r="I55" s="781"/>
      <c r="J55" s="930">
        <v>73765682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2155</v>
      </c>
      <c r="F58" s="1011"/>
      <c r="G58" s="1012"/>
      <c r="H58" s="1012"/>
      <c r="I58" s="921"/>
      <c r="J58" s="1016" t="s">
        <v>1129</v>
      </c>
      <c r="K58" s="461"/>
    </row>
    <row r="59" spans="2:11" ht="12" customHeight="1" x14ac:dyDescent="0.2">
      <c r="B59" s="141"/>
      <c r="C59" s="922" t="s">
        <v>342</v>
      </c>
      <c r="D59" s="923"/>
      <c r="E59" s="1007" t="s">
        <v>2156</v>
      </c>
      <c r="F59" s="1011"/>
      <c r="G59" s="1012"/>
      <c r="H59" s="1012"/>
      <c r="I59" s="926" t="s">
        <v>992</v>
      </c>
      <c r="J59" s="1053">
        <v>52668645</v>
      </c>
      <c r="K59" s="461"/>
    </row>
    <row r="60" spans="2:11" ht="12" customHeight="1" x14ac:dyDescent="0.2">
      <c r="B60" s="141"/>
      <c r="C60" s="922" t="s">
        <v>2157</v>
      </c>
      <c r="D60" s="923"/>
      <c r="E60" s="1007" t="s">
        <v>2158</v>
      </c>
      <c r="F60" s="1011"/>
      <c r="G60" s="1012"/>
      <c r="H60" s="1012"/>
      <c r="I60" s="926" t="s">
        <v>992</v>
      </c>
      <c r="J60" s="1053">
        <v>21097037</v>
      </c>
      <c r="K60" s="461"/>
    </row>
    <row r="61" spans="2:11" ht="12" customHeight="1" x14ac:dyDescent="0.2">
      <c r="B61" s="141"/>
      <c r="C61" s="922" t="s">
        <v>2159</v>
      </c>
      <c r="D61" s="923"/>
      <c r="E61" s="1007" t="s">
        <v>2160</v>
      </c>
      <c r="F61" s="1011"/>
      <c r="G61" s="1012"/>
      <c r="H61" s="1012"/>
      <c r="I61" s="926" t="s">
        <v>992</v>
      </c>
      <c r="J61" s="1053"/>
      <c r="K61" s="461"/>
    </row>
    <row r="62" spans="2:11" ht="12" customHeight="1" x14ac:dyDescent="0.2">
      <c r="B62" s="141"/>
      <c r="C62" s="1008" t="s">
        <v>1066</v>
      </c>
      <c r="D62" s="923"/>
      <c r="E62" s="1009" t="s">
        <v>1408</v>
      </c>
      <c r="F62" s="1011"/>
      <c r="G62" s="1012"/>
      <c r="H62" s="1012"/>
      <c r="I62" s="921"/>
      <c r="J62" s="1014">
        <v>73765682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2295</v>
      </c>
      <c r="B1" s="117"/>
      <c r="C1" s="431" t="s">
        <v>2220</v>
      </c>
      <c r="D1" s="117"/>
      <c r="E1" s="92"/>
      <c r="F1" s="120"/>
      <c r="G1" s="119"/>
      <c r="H1" s="119"/>
      <c r="I1" s="119"/>
      <c r="J1" s="119"/>
      <c r="K1" s="119"/>
      <c r="L1" s="439">
        <v>44720.615313194445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2413</v>
      </c>
      <c r="D3" s="1124"/>
      <c r="E3" s="1123"/>
      <c r="F3" s="1176"/>
      <c r="G3" s="1127"/>
      <c r="H3" s="1127"/>
      <c r="I3" s="1127"/>
      <c r="J3" s="1127"/>
      <c r="K3" s="1127"/>
      <c r="L3" s="1109" t="s">
        <v>85</v>
      </c>
      <c r="M3" s="1127"/>
    </row>
    <row r="4" spans="1:13" s="105" customFormat="1" ht="15" customHeight="1" x14ac:dyDescent="0.2">
      <c r="A4" s="92"/>
      <c r="B4" s="1110"/>
      <c r="C4" s="1111" t="s">
        <v>2414</v>
      </c>
      <c r="D4" s="1112"/>
      <c r="E4" s="1113"/>
      <c r="F4" s="1128"/>
      <c r="G4" s="1128"/>
      <c r="H4" s="1128"/>
      <c r="I4" s="1128"/>
      <c r="J4" s="1128"/>
      <c r="K4" s="1128"/>
      <c r="L4" s="1115" t="s">
        <v>116</v>
      </c>
      <c r="M4" s="1130"/>
    </row>
    <row r="5" spans="1:13" s="105" customFormat="1" ht="11.1" customHeight="1" x14ac:dyDescent="0.2">
      <c r="A5" s="92"/>
      <c r="B5" s="1113"/>
      <c r="C5" s="1116" t="s">
        <v>2415</v>
      </c>
      <c r="D5" s="1113"/>
      <c r="E5" s="1113"/>
      <c r="F5" s="1137"/>
      <c r="G5" s="1128"/>
      <c r="H5" s="1128"/>
      <c r="I5" s="1128"/>
      <c r="J5" s="1128"/>
      <c r="K5" s="1128"/>
      <c r="L5" s="1117" t="s">
        <v>2416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1437</v>
      </c>
      <c r="K8" s="9" t="s">
        <v>1304</v>
      </c>
      <c r="L8" s="9" t="s">
        <v>117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1129</v>
      </c>
      <c r="K10" s="28" t="s">
        <v>1129</v>
      </c>
      <c r="L10" s="28" t="s">
        <v>1129</v>
      </c>
      <c r="M10" s="296"/>
    </row>
    <row r="11" spans="1:13" s="2" customFormat="1" x14ac:dyDescent="0.15">
      <c r="A11" s="60"/>
      <c r="B11" s="141"/>
      <c r="C11" s="154" t="s">
        <v>688</v>
      </c>
      <c r="D11" s="141"/>
      <c r="E11" s="110" t="s">
        <v>1531</v>
      </c>
      <c r="F11" s="147"/>
      <c r="G11" s="149"/>
      <c r="H11" s="149"/>
      <c r="I11" s="289" t="s">
        <v>502</v>
      </c>
      <c r="J11" s="883">
        <v>20913047</v>
      </c>
      <c r="K11" s="883">
        <v>132947639</v>
      </c>
      <c r="L11" s="883">
        <v>9472018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856</v>
      </c>
      <c r="D13" s="141"/>
      <c r="E13" s="109" t="s">
        <v>642</v>
      </c>
      <c r="F13" s="147"/>
      <c r="G13" s="109"/>
      <c r="H13" s="109"/>
      <c r="I13" s="289" t="s">
        <v>502</v>
      </c>
      <c r="J13" s="515"/>
      <c r="K13" s="710">
        <v>47415216</v>
      </c>
      <c r="L13" s="710">
        <v>1512810</v>
      </c>
      <c r="M13" s="296"/>
    </row>
    <row r="14" spans="1:13" s="2" customFormat="1" ht="11.45" customHeight="1" x14ac:dyDescent="0.15">
      <c r="A14" s="60"/>
      <c r="B14" s="141"/>
      <c r="C14" s="113" t="s">
        <v>750</v>
      </c>
      <c r="D14" s="141"/>
      <c r="E14" s="109" t="s">
        <v>1913</v>
      </c>
      <c r="F14" s="147"/>
      <c r="G14" s="109"/>
      <c r="H14" s="109"/>
      <c r="I14" s="289" t="s">
        <v>502</v>
      </c>
      <c r="J14" s="515"/>
      <c r="K14" s="63">
        <v>2802151</v>
      </c>
      <c r="L14" s="63">
        <v>0</v>
      </c>
      <c r="M14" s="296"/>
    </row>
    <row r="15" spans="1:13" s="2" customFormat="1" ht="11.45" customHeight="1" x14ac:dyDescent="0.15">
      <c r="A15" s="60"/>
      <c r="B15" s="141"/>
      <c r="C15" s="113" t="s">
        <v>857</v>
      </c>
      <c r="D15" s="141"/>
      <c r="E15" s="109" t="s">
        <v>1914</v>
      </c>
      <c r="F15" s="147"/>
      <c r="G15" s="109"/>
      <c r="H15" s="109"/>
      <c r="I15" s="289" t="s">
        <v>502</v>
      </c>
      <c r="J15" s="515"/>
      <c r="K15" s="63">
        <v>44613065</v>
      </c>
      <c r="L15" s="63">
        <v>1512810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1422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1217</v>
      </c>
      <c r="D18" s="141"/>
      <c r="E18" s="218" t="s">
        <v>821</v>
      </c>
      <c r="F18" s="147"/>
      <c r="G18" s="149"/>
      <c r="H18" s="149"/>
      <c r="I18" s="289" t="s">
        <v>502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1218</v>
      </c>
      <c r="D19" s="141"/>
      <c r="E19" s="218" t="s">
        <v>1323</v>
      </c>
      <c r="F19" s="147"/>
      <c r="G19" s="149"/>
      <c r="H19" s="149"/>
      <c r="I19" s="289" t="s">
        <v>502</v>
      </c>
      <c r="J19" s="63">
        <v>3285660</v>
      </c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1219</v>
      </c>
      <c r="D20" s="721"/>
      <c r="E20" s="722" t="s">
        <v>1965</v>
      </c>
      <c r="F20" s="723"/>
      <c r="G20" s="724"/>
      <c r="H20" s="724"/>
      <c r="I20" s="725" t="s">
        <v>502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700</v>
      </c>
      <c r="D21" s="141"/>
      <c r="E21" s="150"/>
      <c r="F21" s="147"/>
      <c r="G21" s="149"/>
      <c r="H21" s="440" t="s">
        <v>511</v>
      </c>
      <c r="I21" s="253"/>
      <c r="J21" s="710">
        <v>3285660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1221</v>
      </c>
      <c r="D23" s="141"/>
      <c r="E23" s="150" t="s">
        <v>995</v>
      </c>
      <c r="F23" s="147"/>
      <c r="G23" s="149"/>
      <c r="H23" s="149"/>
      <c r="I23" s="289" t="s">
        <v>502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1353</v>
      </c>
      <c r="D24" s="141"/>
      <c r="E24" s="150" t="s">
        <v>21</v>
      </c>
      <c r="F24" s="147"/>
      <c r="G24" s="149"/>
      <c r="H24" s="149"/>
      <c r="I24" s="289" t="s">
        <v>502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1354</v>
      </c>
      <c r="D25" s="141"/>
      <c r="E25" s="150" t="s">
        <v>1071</v>
      </c>
      <c r="F25" s="147"/>
      <c r="G25" s="149"/>
      <c r="H25" s="149"/>
      <c r="I25" s="289" t="s">
        <v>502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951</v>
      </c>
      <c r="D26" s="141"/>
      <c r="E26" s="150" t="s">
        <v>1749</v>
      </c>
      <c r="F26" s="147"/>
      <c r="G26" s="149"/>
      <c r="H26" s="149"/>
      <c r="I26" s="289" t="s">
        <v>502</v>
      </c>
      <c r="J26" s="63">
        <v>311771</v>
      </c>
      <c r="K26" s="63">
        <v>9133282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1720</v>
      </c>
      <c r="D27" s="459"/>
      <c r="E27" s="460" t="s">
        <v>496</v>
      </c>
      <c r="F27" s="497"/>
      <c r="G27" s="464"/>
      <c r="H27" s="464"/>
      <c r="I27" s="289" t="s">
        <v>502</v>
      </c>
      <c r="J27" s="489">
        <v>90659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868</v>
      </c>
      <c r="D28" s="459"/>
      <c r="E28" s="1010" t="s">
        <v>2161</v>
      </c>
      <c r="F28" s="497"/>
      <c r="G28" s="464"/>
      <c r="H28" s="464"/>
      <c r="I28" s="289" t="s">
        <v>502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869</v>
      </c>
      <c r="D29" s="459"/>
      <c r="E29" s="460" t="s">
        <v>495</v>
      </c>
      <c r="F29" s="497"/>
      <c r="G29" s="464"/>
      <c r="H29" s="464"/>
      <c r="I29" s="289" t="s">
        <v>502</v>
      </c>
      <c r="J29" s="489">
        <v>1832035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28</v>
      </c>
      <c r="D30" s="141"/>
      <c r="E30" s="150" t="s">
        <v>0</v>
      </c>
      <c r="F30" s="147"/>
      <c r="G30" s="149"/>
      <c r="H30" s="149"/>
      <c r="I30" s="289" t="s">
        <v>502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1721</v>
      </c>
      <c r="D31" s="141"/>
      <c r="E31" s="150" t="s">
        <v>23</v>
      </c>
      <c r="F31" s="147"/>
      <c r="G31" s="149"/>
      <c r="H31" s="149"/>
      <c r="I31" s="289" t="s">
        <v>502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127</v>
      </c>
      <c r="D32" s="459"/>
      <c r="E32" s="499" t="s">
        <v>1653</v>
      </c>
      <c r="F32" s="900" t="s">
        <v>2386</v>
      </c>
      <c r="G32" s="464" t="s">
        <v>2203</v>
      </c>
      <c r="H32" s="464"/>
      <c r="I32" s="289" t="s">
        <v>502</v>
      </c>
      <c r="J32" s="489">
        <v>2616152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126</v>
      </c>
      <c r="D33" s="141"/>
      <c r="E33" s="179" t="s">
        <v>1653</v>
      </c>
      <c r="F33" s="901" t="s">
        <v>992</v>
      </c>
      <c r="G33" s="149" t="s">
        <v>2203</v>
      </c>
      <c r="H33" s="149"/>
      <c r="I33" s="289" t="s">
        <v>502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390</v>
      </c>
      <c r="D34" s="141"/>
      <c r="E34" s="179" t="s">
        <v>1653</v>
      </c>
      <c r="F34" s="900" t="s">
        <v>992</v>
      </c>
      <c r="G34" s="149" t="s">
        <v>2203</v>
      </c>
      <c r="H34" s="149"/>
      <c r="I34" s="289" t="s">
        <v>502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389</v>
      </c>
      <c r="D35" s="141"/>
      <c r="E35" s="179" t="s">
        <v>1653</v>
      </c>
      <c r="F35" s="900" t="s">
        <v>992</v>
      </c>
      <c r="G35" s="149" t="s">
        <v>2203</v>
      </c>
      <c r="H35" s="149"/>
      <c r="I35" s="289" t="s">
        <v>502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1694</v>
      </c>
      <c r="D36" s="141"/>
      <c r="E36" s="179"/>
      <c r="F36" s="179"/>
      <c r="G36" s="149"/>
      <c r="H36" s="112" t="s">
        <v>795</v>
      </c>
      <c r="I36" s="454"/>
      <c r="J36" s="259">
        <v>8136277</v>
      </c>
      <c r="K36" s="259">
        <v>56548498</v>
      </c>
      <c r="L36" s="259">
        <v>1512810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1907</v>
      </c>
      <c r="E38" s="109" t="s">
        <v>1934</v>
      </c>
      <c r="F38" s="147"/>
      <c r="G38" s="149"/>
      <c r="H38" s="149"/>
      <c r="I38" s="289"/>
      <c r="J38" s="490" t="s">
        <v>992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1935</v>
      </c>
      <c r="D39" s="141"/>
      <c r="E39" s="150" t="s">
        <v>1938</v>
      </c>
      <c r="F39" s="147"/>
      <c r="G39" s="149"/>
      <c r="H39" s="149"/>
      <c r="I39" s="578" t="s">
        <v>992</v>
      </c>
      <c r="J39" s="63">
        <v>0</v>
      </c>
      <c r="K39" s="63">
        <v>30373281</v>
      </c>
      <c r="L39" s="63">
        <v>1730933</v>
      </c>
      <c r="M39" s="296"/>
    </row>
    <row r="40" spans="1:13" s="2" customFormat="1" ht="12.75" customHeight="1" x14ac:dyDescent="0.15">
      <c r="A40" s="60"/>
      <c r="B40" s="141"/>
      <c r="C40" s="113" t="s">
        <v>1275</v>
      </c>
      <c r="D40" s="141"/>
      <c r="E40" s="150" t="s">
        <v>1939</v>
      </c>
      <c r="F40" s="147"/>
      <c r="G40" s="149"/>
      <c r="H40" s="149"/>
      <c r="I40" s="578" t="s">
        <v>992</v>
      </c>
      <c r="J40" s="63">
        <v>2849228</v>
      </c>
      <c r="K40" s="63">
        <v>3639021</v>
      </c>
      <c r="L40" s="63">
        <v>0</v>
      </c>
      <c r="M40" s="296"/>
    </row>
    <row r="41" spans="1:13" s="2" customFormat="1" ht="12.75" customHeight="1" x14ac:dyDescent="0.15">
      <c r="A41" s="60"/>
      <c r="B41" s="141"/>
      <c r="C41" s="113" t="s">
        <v>882</v>
      </c>
      <c r="D41" s="141"/>
      <c r="E41" s="150" t="s">
        <v>1911</v>
      </c>
      <c r="F41" s="147"/>
      <c r="G41" s="149"/>
      <c r="H41" s="149"/>
      <c r="I41" s="578" t="s">
        <v>992</v>
      </c>
      <c r="J41" s="238">
        <v>3237116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1936</v>
      </c>
      <c r="D42" s="141"/>
      <c r="E42" s="150" t="s">
        <v>1912</v>
      </c>
      <c r="F42" s="147"/>
      <c r="G42" s="149"/>
      <c r="H42" s="149"/>
      <c r="I42" s="578" t="s">
        <v>992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1383</v>
      </c>
      <c r="D43" s="141"/>
      <c r="E43" s="150" t="s">
        <v>1905</v>
      </c>
      <c r="F43" s="147"/>
      <c r="G43" s="149"/>
      <c r="H43" s="149"/>
      <c r="I43" s="578" t="s">
        <v>992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277</v>
      </c>
      <c r="D44" s="141"/>
      <c r="E44" s="150" t="s">
        <v>1906</v>
      </c>
      <c r="F44" s="147"/>
      <c r="G44" s="149"/>
      <c r="H44" s="149"/>
      <c r="I44" s="578" t="s">
        <v>992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822</v>
      </c>
      <c r="D45" s="141"/>
      <c r="E45" s="150" t="s">
        <v>1900</v>
      </c>
      <c r="F45" s="147"/>
      <c r="G45" s="149"/>
      <c r="H45" s="149"/>
      <c r="I45" s="578" t="s">
        <v>992</v>
      </c>
      <c r="J45" s="63">
        <v>2035</v>
      </c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883</v>
      </c>
      <c r="D46" s="141"/>
      <c r="E46" s="150" t="s">
        <v>1899</v>
      </c>
      <c r="F46" s="147"/>
      <c r="G46" s="149"/>
      <c r="H46" s="149"/>
      <c r="I46" s="578" t="s">
        <v>992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1937</v>
      </c>
      <c r="D47" s="141"/>
      <c r="E47" s="150" t="s">
        <v>1898</v>
      </c>
      <c r="F47" s="147"/>
      <c r="G47" s="149"/>
      <c r="H47" s="149"/>
      <c r="I47" s="578" t="s">
        <v>992</v>
      </c>
      <c r="J47" s="63">
        <v>3797790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2259</v>
      </c>
      <c r="D48" s="141"/>
      <c r="E48" s="1078" t="s">
        <v>2260</v>
      </c>
      <c r="F48" s="1216"/>
      <c r="G48" s="1217"/>
      <c r="H48" s="1217"/>
      <c r="I48" s="578" t="s">
        <v>992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1910</v>
      </c>
      <c r="D49" s="141"/>
      <c r="E49" s="150" t="s">
        <v>1930</v>
      </c>
      <c r="F49" s="147"/>
      <c r="G49" s="149"/>
      <c r="H49" s="149"/>
      <c r="I49" s="578" t="s">
        <v>992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1276</v>
      </c>
      <c r="D50" s="141"/>
      <c r="E50" s="150" t="s">
        <v>23</v>
      </c>
      <c r="F50" s="147"/>
      <c r="G50" s="149"/>
      <c r="H50" s="149"/>
      <c r="I50" s="578" t="s">
        <v>992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794</v>
      </c>
      <c r="D51" s="141"/>
      <c r="E51" s="461" t="s">
        <v>1908</v>
      </c>
      <c r="F51" s="497"/>
      <c r="G51" s="464"/>
      <c r="H51" s="464"/>
      <c r="I51" s="578" t="s">
        <v>992</v>
      </c>
      <c r="J51" s="710">
        <v>9886169</v>
      </c>
      <c r="K51" s="710">
        <v>34012302</v>
      </c>
      <c r="L51" s="710">
        <v>1730933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1578</v>
      </c>
      <c r="D53" s="141"/>
      <c r="E53" s="110" t="s">
        <v>1755</v>
      </c>
      <c r="F53" s="147"/>
      <c r="G53" s="149"/>
      <c r="H53" s="149"/>
      <c r="I53" s="289"/>
      <c r="J53" s="259">
        <v>19163155</v>
      </c>
      <c r="K53" s="259">
        <v>155483835</v>
      </c>
      <c r="L53" s="259">
        <v>9253895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1437</v>
      </c>
      <c r="K56" s="9" t="s">
        <v>1304</v>
      </c>
      <c r="L56" s="9" t="s">
        <v>117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603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1129</v>
      </c>
      <c r="K58" s="28" t="s">
        <v>1129</v>
      </c>
      <c r="L58" s="28" t="s">
        <v>1129</v>
      </c>
      <c r="M58" s="296"/>
    </row>
    <row r="59" spans="1:13" s="2" customFormat="1" ht="10.35" customHeight="1" x14ac:dyDescent="0.15">
      <c r="A59" s="60"/>
      <c r="B59" s="141"/>
      <c r="C59" s="113" t="s">
        <v>1542</v>
      </c>
      <c r="D59" s="141"/>
      <c r="E59" s="150" t="s">
        <v>1864</v>
      </c>
      <c r="F59" s="142"/>
      <c r="G59" s="149"/>
      <c r="H59" s="149"/>
      <c r="I59" s="578" t="s">
        <v>992</v>
      </c>
      <c r="J59" s="515"/>
      <c r="K59" s="67">
        <v>0</v>
      </c>
      <c r="L59" s="67">
        <v>2508813</v>
      </c>
      <c r="M59" s="296"/>
    </row>
    <row r="60" spans="1:13" s="2" customFormat="1" ht="10.35" customHeight="1" x14ac:dyDescent="0.15">
      <c r="A60" s="60"/>
      <c r="B60" s="141"/>
      <c r="C60" s="113" t="s">
        <v>1783</v>
      </c>
      <c r="D60" s="141"/>
      <c r="E60" s="150" t="s">
        <v>586</v>
      </c>
      <c r="F60" s="141"/>
      <c r="G60" s="149"/>
      <c r="H60" s="149"/>
      <c r="I60" s="578" t="s">
        <v>992</v>
      </c>
      <c r="J60" s="515"/>
      <c r="K60" s="63">
        <v>0</v>
      </c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2162</v>
      </c>
      <c r="F61" s="141"/>
      <c r="G61" s="149"/>
      <c r="H61" s="149"/>
      <c r="I61" s="578" t="s">
        <v>992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805</v>
      </c>
      <c r="D62" s="141"/>
      <c r="E62" s="218" t="s">
        <v>344</v>
      </c>
      <c r="F62" s="142"/>
      <c r="G62" s="149"/>
      <c r="H62" s="149"/>
      <c r="I62" s="578" t="s">
        <v>992</v>
      </c>
      <c r="J62" s="515"/>
      <c r="K62" s="63">
        <v>0</v>
      </c>
      <c r="L62" s="63"/>
      <c r="M62" s="296"/>
    </row>
    <row r="63" spans="1:13" s="282" customFormat="1" ht="10.35" customHeight="1" x14ac:dyDescent="0.15">
      <c r="A63" s="60"/>
      <c r="B63" s="148"/>
      <c r="C63" s="113" t="s">
        <v>806</v>
      </c>
      <c r="D63" s="148"/>
      <c r="E63" s="218" t="s">
        <v>1176</v>
      </c>
      <c r="F63" s="142"/>
      <c r="G63" s="153"/>
      <c r="H63" s="153"/>
      <c r="I63" s="578" t="s">
        <v>992</v>
      </c>
      <c r="J63" s="515"/>
      <c r="K63" s="63">
        <v>0</v>
      </c>
      <c r="L63" s="63"/>
      <c r="M63" s="296"/>
    </row>
    <row r="64" spans="1:13" s="2" customFormat="1" ht="10.35" customHeight="1" x14ac:dyDescent="0.15">
      <c r="A64" s="60"/>
      <c r="B64" s="141"/>
      <c r="C64" s="113" t="s">
        <v>130</v>
      </c>
      <c r="D64" s="141"/>
      <c r="E64" s="150" t="s">
        <v>1204</v>
      </c>
      <c r="F64" s="141"/>
      <c r="G64" s="109"/>
      <c r="H64" s="109"/>
      <c r="I64" s="578" t="s">
        <v>992</v>
      </c>
      <c r="J64" s="515"/>
      <c r="K64" s="63">
        <v>0</v>
      </c>
      <c r="L64" s="63">
        <v>3664926</v>
      </c>
      <c r="M64" s="296"/>
    </row>
    <row r="65" spans="1:13" s="2" customFormat="1" ht="10.35" customHeight="1" x14ac:dyDescent="0.15">
      <c r="A65" s="60"/>
      <c r="B65" s="141"/>
      <c r="C65" s="113" t="s">
        <v>131</v>
      </c>
      <c r="D65" s="141"/>
      <c r="E65" s="150" t="s">
        <v>722</v>
      </c>
      <c r="F65" s="142"/>
      <c r="G65" s="149"/>
      <c r="H65" s="149"/>
      <c r="I65" s="578" t="s">
        <v>992</v>
      </c>
      <c r="J65" s="515"/>
      <c r="K65" s="63">
        <v>2499416</v>
      </c>
      <c r="L65" s="63"/>
      <c r="M65" s="296"/>
    </row>
    <row r="66" spans="1:13" s="2" customFormat="1" ht="10.35" customHeight="1" x14ac:dyDescent="0.15">
      <c r="A66" s="60"/>
      <c r="B66" s="141"/>
      <c r="C66" s="113" t="s">
        <v>132</v>
      </c>
      <c r="D66" s="141"/>
      <c r="E66" s="150" t="s">
        <v>1634</v>
      </c>
      <c r="F66" s="142"/>
      <c r="G66" s="149"/>
      <c r="H66" s="149"/>
      <c r="I66" s="578" t="s">
        <v>992</v>
      </c>
      <c r="J66" s="515"/>
      <c r="K66" s="63">
        <v>0</v>
      </c>
      <c r="L66" s="63"/>
      <c r="M66" s="296"/>
    </row>
    <row r="67" spans="1:13" s="2" customFormat="1" ht="10.35" customHeight="1" x14ac:dyDescent="0.15">
      <c r="A67" s="60"/>
      <c r="B67" s="141"/>
      <c r="C67" s="113" t="s">
        <v>133</v>
      </c>
      <c r="D67" s="141"/>
      <c r="E67" s="150" t="s">
        <v>1651</v>
      </c>
      <c r="F67" s="142"/>
      <c r="G67" s="149"/>
      <c r="H67" s="149"/>
      <c r="I67" s="578" t="s">
        <v>992</v>
      </c>
      <c r="J67" s="515"/>
      <c r="K67" s="63">
        <v>5236888</v>
      </c>
      <c r="L67" s="63"/>
      <c r="M67" s="296"/>
    </row>
    <row r="68" spans="1:13" s="2" customFormat="1" ht="10.35" customHeight="1" x14ac:dyDescent="0.15">
      <c r="A68" s="60"/>
      <c r="B68" s="141"/>
      <c r="C68" s="113" t="s">
        <v>134</v>
      </c>
      <c r="D68" s="141"/>
      <c r="E68" s="150" t="s">
        <v>201</v>
      </c>
      <c r="F68" s="142"/>
      <c r="G68" s="149"/>
      <c r="H68" s="149"/>
      <c r="I68" s="578" t="s">
        <v>992</v>
      </c>
      <c r="J68" s="515"/>
      <c r="K68" s="63">
        <v>0</v>
      </c>
      <c r="L68" s="63">
        <v>0</v>
      </c>
      <c r="M68" s="296"/>
    </row>
    <row r="69" spans="1:13" s="2" customFormat="1" ht="10.35" customHeight="1" x14ac:dyDescent="0.15">
      <c r="A69" s="60"/>
      <c r="B69" s="141"/>
      <c r="C69" s="113" t="s">
        <v>1230</v>
      </c>
      <c r="D69" s="141"/>
      <c r="E69" s="150" t="s">
        <v>1229</v>
      </c>
      <c r="F69" s="142"/>
      <c r="G69" s="149"/>
      <c r="H69" s="149"/>
      <c r="I69" s="578" t="s">
        <v>992</v>
      </c>
      <c r="J69" s="515"/>
      <c r="K69" s="63"/>
      <c r="L69" s="63">
        <v>3080156</v>
      </c>
      <c r="M69" s="296"/>
    </row>
    <row r="70" spans="1:13" s="2" customFormat="1" ht="10.35" customHeight="1" x14ac:dyDescent="0.15">
      <c r="A70" s="60"/>
      <c r="B70" s="141"/>
      <c r="C70" s="113" t="s">
        <v>136</v>
      </c>
      <c r="D70" s="141"/>
      <c r="E70" s="150" t="s">
        <v>995</v>
      </c>
      <c r="F70" s="142"/>
      <c r="G70" s="149"/>
      <c r="H70" s="149"/>
      <c r="I70" s="578" t="s">
        <v>992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139</v>
      </c>
      <c r="D71" s="141"/>
      <c r="E71" s="150" t="s">
        <v>1573</v>
      </c>
      <c r="F71" s="142"/>
      <c r="G71" s="149"/>
      <c r="H71" s="149"/>
      <c r="I71" s="578" t="s">
        <v>992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140</v>
      </c>
      <c r="D72" s="141"/>
      <c r="E72" s="150" t="s">
        <v>1301</v>
      </c>
      <c r="F72" s="142"/>
      <c r="G72" s="149"/>
      <c r="H72" s="149"/>
      <c r="I72" s="578" t="s">
        <v>992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141</v>
      </c>
      <c r="D73" s="141"/>
      <c r="E73" s="150" t="s">
        <v>196</v>
      </c>
      <c r="F73" s="142"/>
      <c r="G73" s="149"/>
      <c r="H73" s="149"/>
      <c r="I73" s="578" t="s">
        <v>992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643</v>
      </c>
      <c r="F75" s="142"/>
      <c r="G75" s="153"/>
      <c r="H75" s="153"/>
      <c r="I75" s="578" t="s">
        <v>992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605</v>
      </c>
      <c r="F76" s="141"/>
      <c r="G76" s="109"/>
      <c r="H76" s="109"/>
      <c r="I76" s="578" t="s">
        <v>992</v>
      </c>
      <c r="J76" s="515"/>
      <c r="K76" s="63">
        <v>40329928</v>
      </c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1080</v>
      </c>
      <c r="F77" s="142"/>
      <c r="G77" s="153"/>
      <c r="H77" s="109"/>
      <c r="I77" s="578" t="s">
        <v>992</v>
      </c>
      <c r="J77" s="515"/>
      <c r="K77" s="63"/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1324</v>
      </c>
      <c r="F78" s="142"/>
      <c r="G78" s="153"/>
      <c r="H78" s="109"/>
      <c r="I78" s="578" t="s">
        <v>992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699</v>
      </c>
      <c r="F79" s="142"/>
      <c r="G79" s="109"/>
      <c r="H79" s="109"/>
      <c r="I79" s="578" t="s">
        <v>992</v>
      </c>
      <c r="J79" s="515"/>
      <c r="K79" s="63">
        <v>28309712</v>
      </c>
      <c r="L79" s="63">
        <v>0</v>
      </c>
      <c r="M79" s="296"/>
    </row>
    <row r="80" spans="1:13" s="2" customFormat="1" ht="10.35" customHeight="1" x14ac:dyDescent="0.15">
      <c r="A80" s="60"/>
      <c r="B80" s="141"/>
      <c r="C80" s="113" t="s">
        <v>598</v>
      </c>
      <c r="D80" s="141"/>
      <c r="E80" s="442" t="s">
        <v>773</v>
      </c>
      <c r="F80" s="142"/>
      <c r="G80" s="109"/>
      <c r="H80" s="109"/>
      <c r="I80" s="578" t="s">
        <v>992</v>
      </c>
      <c r="J80" s="515"/>
      <c r="K80" s="63">
        <v>0</v>
      </c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1851</v>
      </c>
      <c r="F81" s="141"/>
      <c r="G81" s="109"/>
      <c r="H81" s="109"/>
      <c r="I81" s="578" t="s">
        <v>992</v>
      </c>
      <c r="J81" s="515"/>
      <c r="K81" s="63">
        <v>0</v>
      </c>
      <c r="L81" s="63"/>
      <c r="M81" s="296"/>
    </row>
    <row r="82" spans="1:13" s="2" customFormat="1" ht="10.35" customHeight="1" x14ac:dyDescent="0.15">
      <c r="A82" s="60"/>
      <c r="B82" s="141"/>
      <c r="C82" s="113" t="s">
        <v>1188</v>
      </c>
      <c r="D82" s="141"/>
      <c r="E82" s="221" t="s">
        <v>786</v>
      </c>
      <c r="F82" s="141"/>
      <c r="G82" s="109"/>
      <c r="H82" s="109"/>
      <c r="I82" s="578" t="s">
        <v>992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1189</v>
      </c>
      <c r="D83" s="141"/>
      <c r="E83" s="221" t="s">
        <v>878</v>
      </c>
      <c r="F83" s="141"/>
      <c r="G83" s="109"/>
      <c r="H83" s="109"/>
      <c r="I83" s="578" t="s">
        <v>992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1190</v>
      </c>
      <c r="D84" s="141"/>
      <c r="E84" s="221" t="s">
        <v>1187</v>
      </c>
      <c r="F84" s="141"/>
      <c r="G84" s="109"/>
      <c r="H84" s="109"/>
      <c r="I84" s="578" t="s">
        <v>992</v>
      </c>
      <c r="J84" s="515"/>
      <c r="K84" s="63">
        <v>1967777</v>
      </c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1169</v>
      </c>
      <c r="F85" s="141"/>
      <c r="G85" s="109"/>
      <c r="H85" s="109"/>
      <c r="I85" s="578" t="s">
        <v>992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1679</v>
      </c>
      <c r="F86" s="142"/>
      <c r="G86" s="149"/>
      <c r="H86" s="109"/>
      <c r="I86" s="578" t="s">
        <v>992</v>
      </c>
      <c r="J86" s="515"/>
      <c r="K86" s="63">
        <v>30946370</v>
      </c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1752</v>
      </c>
      <c r="F87" s="142"/>
      <c r="G87" s="149"/>
      <c r="H87" s="109"/>
      <c r="I87" s="578" t="s">
        <v>992</v>
      </c>
      <c r="J87" s="515"/>
      <c r="K87" s="63">
        <v>0</v>
      </c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1818</v>
      </c>
      <c r="F88" s="142"/>
      <c r="G88" s="149"/>
      <c r="H88" s="109"/>
      <c r="I88" s="578" t="s">
        <v>992</v>
      </c>
      <c r="J88" s="515"/>
      <c r="K88" s="63">
        <v>12123876</v>
      </c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1058</v>
      </c>
      <c r="F89" s="142"/>
      <c r="G89" s="149"/>
      <c r="H89" s="109"/>
      <c r="I89" s="578" t="s">
        <v>992</v>
      </c>
      <c r="J89" s="515"/>
      <c r="K89" s="63">
        <v>0</v>
      </c>
      <c r="L89" s="63">
        <v>0</v>
      </c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943</v>
      </c>
      <c r="F90" s="142"/>
      <c r="G90" s="149"/>
      <c r="H90" s="109"/>
      <c r="I90" s="578" t="s">
        <v>992</v>
      </c>
      <c r="J90" s="515"/>
      <c r="K90" s="63">
        <v>12802368</v>
      </c>
      <c r="L90" s="63"/>
      <c r="M90" s="296"/>
    </row>
    <row r="91" spans="1:13" s="2" customFormat="1" ht="10.35" customHeight="1" x14ac:dyDescent="0.15">
      <c r="A91" s="60"/>
      <c r="B91" s="141"/>
      <c r="C91" s="113" t="s">
        <v>656</v>
      </c>
      <c r="D91" s="141"/>
      <c r="E91" s="442" t="s">
        <v>655</v>
      </c>
      <c r="F91" s="142"/>
      <c r="G91" s="149"/>
      <c r="H91" s="109"/>
      <c r="I91" s="578" t="s">
        <v>992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1061</v>
      </c>
      <c r="F92" s="142"/>
      <c r="G92" s="149"/>
      <c r="H92" s="109"/>
      <c r="I92" s="578" t="s">
        <v>992</v>
      </c>
      <c r="J92" s="515"/>
      <c r="K92" s="63">
        <v>3177150</v>
      </c>
      <c r="L92" s="63">
        <v>0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1762</v>
      </c>
      <c r="F93" s="142"/>
      <c r="G93" s="149"/>
      <c r="H93" s="109"/>
      <c r="I93" s="578" t="s">
        <v>992</v>
      </c>
      <c r="J93" s="515"/>
      <c r="K93" s="63">
        <v>5463710</v>
      </c>
      <c r="L93" s="63">
        <v>0</v>
      </c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1501</v>
      </c>
      <c r="F94" s="142"/>
      <c r="G94" s="149"/>
      <c r="H94" s="109"/>
      <c r="I94" s="578" t="s">
        <v>992</v>
      </c>
      <c r="J94" s="515"/>
      <c r="K94" s="63">
        <v>6342974</v>
      </c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829</v>
      </c>
      <c r="F95" s="142"/>
      <c r="G95" s="149"/>
      <c r="H95" s="109"/>
      <c r="I95" s="578" t="s">
        <v>992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1410</v>
      </c>
      <c r="F96" s="142"/>
      <c r="G96" s="153"/>
      <c r="H96" s="109"/>
      <c r="I96" s="578" t="s">
        <v>992</v>
      </c>
      <c r="J96" s="515"/>
      <c r="K96" s="63">
        <v>0</v>
      </c>
      <c r="L96" s="63"/>
      <c r="M96" s="296"/>
    </row>
    <row r="97" spans="1:13" s="282" customFormat="1" ht="10.35" customHeight="1" x14ac:dyDescent="0.15">
      <c r="A97" s="60"/>
      <c r="B97" s="148"/>
      <c r="C97" s="113" t="s">
        <v>657</v>
      </c>
      <c r="D97" s="141"/>
      <c r="E97" s="442" t="s">
        <v>1581</v>
      </c>
      <c r="F97" s="142"/>
      <c r="G97" s="149"/>
      <c r="H97" s="109"/>
      <c r="I97" s="578" t="s">
        <v>992</v>
      </c>
      <c r="J97" s="515"/>
      <c r="K97" s="63">
        <v>0</v>
      </c>
      <c r="L97" s="63"/>
      <c r="M97" s="296"/>
    </row>
    <row r="98" spans="1:13" s="455" customFormat="1" ht="10.35" customHeight="1" x14ac:dyDescent="0.15">
      <c r="A98" s="452"/>
      <c r="B98" s="445"/>
      <c r="C98" s="458" t="s">
        <v>1743</v>
      </c>
      <c r="D98" s="459"/>
      <c r="E98" s="463" t="s">
        <v>1388</v>
      </c>
      <c r="F98" s="466"/>
      <c r="G98" s="461"/>
      <c r="H98" s="446"/>
      <c r="I98" s="578" t="s">
        <v>992</v>
      </c>
      <c r="J98" s="515"/>
      <c r="K98" s="63">
        <v>0</v>
      </c>
      <c r="L98" s="63"/>
      <c r="M98" s="296"/>
    </row>
    <row r="99" spans="1:13" s="455" customFormat="1" ht="10.35" customHeight="1" x14ac:dyDescent="0.15">
      <c r="A99" s="452"/>
      <c r="B99" s="445"/>
      <c r="C99" s="113" t="s">
        <v>1816</v>
      </c>
      <c r="D99" s="141"/>
      <c r="E99" s="442" t="s">
        <v>774</v>
      </c>
      <c r="F99" s="142"/>
      <c r="G99" s="109"/>
      <c r="H99" s="109"/>
      <c r="I99" s="578" t="s">
        <v>992</v>
      </c>
      <c r="J99" s="515"/>
      <c r="K99" s="63">
        <v>0</v>
      </c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351</v>
      </c>
      <c r="F100" s="142"/>
      <c r="G100" s="109"/>
      <c r="H100" s="109"/>
      <c r="I100" s="578" t="s">
        <v>992</v>
      </c>
      <c r="J100" s="515"/>
      <c r="K100" s="63">
        <v>0</v>
      </c>
      <c r="L100" s="63"/>
      <c r="M100" s="296"/>
    </row>
    <row r="101" spans="1:13" s="2" customFormat="1" ht="10.35" customHeight="1" x14ac:dyDescent="0.15">
      <c r="A101" s="60"/>
      <c r="B101" s="141"/>
      <c r="C101" s="113" t="s">
        <v>1582</v>
      </c>
      <c r="D101" s="141"/>
      <c r="E101" s="442" t="s">
        <v>106</v>
      </c>
      <c r="F101" s="142"/>
      <c r="G101" s="109"/>
      <c r="H101" s="109"/>
      <c r="I101" s="578" t="s">
        <v>992</v>
      </c>
      <c r="J101" s="515"/>
      <c r="K101" s="63">
        <v>0</v>
      </c>
      <c r="L101" s="63"/>
      <c r="M101" s="296"/>
    </row>
    <row r="102" spans="1:13" s="2" customFormat="1" ht="10.35" customHeight="1" x14ac:dyDescent="0.15">
      <c r="A102" s="60"/>
      <c r="B102" s="141"/>
      <c r="C102" s="113" t="s">
        <v>1583</v>
      </c>
      <c r="D102" s="141"/>
      <c r="E102" s="442" t="s">
        <v>792</v>
      </c>
      <c r="F102" s="142"/>
      <c r="G102" s="109"/>
      <c r="H102" s="109"/>
      <c r="I102" s="578" t="s">
        <v>992</v>
      </c>
      <c r="J102" s="515"/>
      <c r="K102" s="63">
        <v>0</v>
      </c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1063</v>
      </c>
      <c r="F103" s="142"/>
      <c r="G103" s="149"/>
      <c r="H103" s="109"/>
      <c r="I103" s="578" t="s">
        <v>992</v>
      </c>
      <c r="J103" s="515"/>
      <c r="K103" s="63">
        <v>697618</v>
      </c>
      <c r="L103" s="63"/>
      <c r="M103" s="296"/>
    </row>
    <row r="104" spans="1:13" s="2" customFormat="1" ht="10.35" customHeight="1" x14ac:dyDescent="0.15">
      <c r="A104" s="60"/>
      <c r="B104" s="141"/>
      <c r="C104" s="113" t="s">
        <v>1763</v>
      </c>
      <c r="D104" s="141"/>
      <c r="E104" s="218" t="s">
        <v>594</v>
      </c>
      <c r="F104" s="808" t="s">
        <v>2387</v>
      </c>
      <c r="G104" s="149" t="s">
        <v>2203</v>
      </c>
      <c r="H104" s="149"/>
      <c r="I104" s="578" t="s">
        <v>992</v>
      </c>
      <c r="J104" s="515"/>
      <c r="K104" s="63">
        <v>5586048</v>
      </c>
      <c r="L104" s="63">
        <v>0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1865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1644</v>
      </c>
      <c r="D107" s="141"/>
      <c r="E107" s="218" t="s">
        <v>976</v>
      </c>
      <c r="F107" s="147"/>
      <c r="G107" s="149"/>
      <c r="H107" s="149"/>
      <c r="I107" s="289" t="s">
        <v>502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135</v>
      </c>
      <c r="D108" s="141"/>
      <c r="E108" s="218" t="s">
        <v>876</v>
      </c>
      <c r="F108" s="147"/>
      <c r="G108" s="149"/>
      <c r="H108" s="149"/>
      <c r="I108" s="289" t="s">
        <v>502</v>
      </c>
      <c r="J108" s="63">
        <v>9295798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137</v>
      </c>
      <c r="D109" s="141"/>
      <c r="E109" s="218" t="s">
        <v>21</v>
      </c>
      <c r="F109" s="147"/>
      <c r="G109" s="149"/>
      <c r="H109" s="149"/>
      <c r="I109" s="289" t="s">
        <v>502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138</v>
      </c>
      <c r="D110" s="141"/>
      <c r="E110" s="218" t="s">
        <v>1071</v>
      </c>
      <c r="F110" s="147"/>
      <c r="G110" s="149"/>
      <c r="H110" s="149"/>
      <c r="I110" s="289" t="s">
        <v>502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1343</v>
      </c>
      <c r="D111" s="459"/>
      <c r="E111" s="1007" t="s">
        <v>2163</v>
      </c>
      <c r="F111" s="497"/>
      <c r="G111" s="464"/>
      <c r="H111" s="464"/>
      <c r="I111" s="289" t="s">
        <v>502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1006</v>
      </c>
      <c r="D112" s="459"/>
      <c r="E112" s="462" t="s">
        <v>1652</v>
      </c>
      <c r="F112" s="497"/>
      <c r="G112" s="464"/>
      <c r="H112" s="464"/>
      <c r="I112" s="289" t="s">
        <v>502</v>
      </c>
      <c r="J112" s="63">
        <v>101160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1090</v>
      </c>
      <c r="D113" s="459"/>
      <c r="E113" s="462" t="s">
        <v>495</v>
      </c>
      <c r="F113" s="497"/>
      <c r="G113" s="464"/>
      <c r="H113" s="464"/>
      <c r="I113" s="289" t="s">
        <v>502</v>
      </c>
      <c r="J113" s="63">
        <v>5361644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1585</v>
      </c>
      <c r="D114" s="459"/>
      <c r="E114" s="462" t="s">
        <v>1370</v>
      </c>
      <c r="F114" s="497"/>
      <c r="G114" s="464"/>
      <c r="H114" s="464"/>
      <c r="I114" s="289" t="s">
        <v>502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502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1731</v>
      </c>
      <c r="D116" s="141"/>
      <c r="E116" s="218" t="s">
        <v>594</v>
      </c>
      <c r="F116" s="808" t="s">
        <v>2386</v>
      </c>
      <c r="G116" s="149" t="s">
        <v>2203</v>
      </c>
      <c r="H116" s="149"/>
      <c r="I116" s="289" t="s">
        <v>502</v>
      </c>
      <c r="J116" s="63">
        <v>4404553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793</v>
      </c>
      <c r="D117" s="141"/>
      <c r="E117" s="218" t="s">
        <v>594</v>
      </c>
      <c r="F117" s="808" t="s">
        <v>992</v>
      </c>
      <c r="G117" s="149" t="s">
        <v>2203</v>
      </c>
      <c r="H117" s="149"/>
      <c r="I117" s="289" t="s">
        <v>502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142</v>
      </c>
      <c r="D118" s="141"/>
      <c r="E118" s="218" t="s">
        <v>594</v>
      </c>
      <c r="F118" s="808" t="s">
        <v>992</v>
      </c>
      <c r="G118" s="149" t="s">
        <v>2203</v>
      </c>
      <c r="H118" s="149"/>
      <c r="I118" s="289" t="s">
        <v>502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13</v>
      </c>
      <c r="D119" s="141"/>
      <c r="E119" s="218" t="s">
        <v>594</v>
      </c>
      <c r="F119" s="808" t="s">
        <v>992</v>
      </c>
      <c r="G119" s="149" t="s">
        <v>2203</v>
      </c>
      <c r="H119" s="149"/>
      <c r="I119" s="289" t="s">
        <v>502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739</v>
      </c>
      <c r="D120" s="141"/>
      <c r="E120" s="218" t="s">
        <v>594</v>
      </c>
      <c r="F120" s="808" t="s">
        <v>992</v>
      </c>
      <c r="G120" s="149" t="s">
        <v>2203</v>
      </c>
      <c r="H120" s="149"/>
      <c r="I120" s="289" t="s">
        <v>502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673</v>
      </c>
      <c r="D121" s="148"/>
      <c r="E121" s="110"/>
      <c r="F121" s="147"/>
      <c r="G121" s="153"/>
      <c r="H121" s="112" t="s">
        <v>1093</v>
      </c>
      <c r="I121" s="153"/>
      <c r="J121" s="238">
        <v>19163155</v>
      </c>
      <c r="K121" s="238">
        <v>155483835</v>
      </c>
      <c r="L121" s="238">
        <v>9253895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2296</v>
      </c>
      <c r="B1" s="117"/>
      <c r="C1" s="431" t="s">
        <v>2220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44720.615313194445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2413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558</v>
      </c>
      <c r="T3" s="1127"/>
    </row>
    <row r="4" spans="1:20" s="80" customFormat="1" ht="15" customHeight="1" x14ac:dyDescent="0.2">
      <c r="A4" s="92"/>
      <c r="B4" s="1110"/>
      <c r="C4" s="1111" t="s">
        <v>2414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559</v>
      </c>
      <c r="T4" s="1130"/>
    </row>
    <row r="5" spans="1:20" s="80" customFormat="1" ht="11.1" customHeight="1" x14ac:dyDescent="0.2">
      <c r="A5" s="92"/>
      <c r="B5" s="1113"/>
      <c r="C5" s="1116" t="s">
        <v>2415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2416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1840</v>
      </c>
      <c r="J9" s="971"/>
      <c r="K9" s="971"/>
      <c r="L9" s="972"/>
      <c r="M9" s="56"/>
      <c r="N9" s="973" t="s">
        <v>791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1839</v>
      </c>
      <c r="I10" s="644" t="s">
        <v>560</v>
      </c>
      <c r="J10" s="644" t="s">
        <v>561</v>
      </c>
      <c r="K10" s="644" t="s">
        <v>1341</v>
      </c>
      <c r="L10" s="644" t="s">
        <v>32</v>
      </c>
      <c r="M10" s="650"/>
      <c r="N10" s="644" t="s">
        <v>562</v>
      </c>
      <c r="O10" s="644" t="s">
        <v>789</v>
      </c>
      <c r="P10" s="644" t="s">
        <v>790</v>
      </c>
      <c r="Q10" s="644" t="s">
        <v>1842</v>
      </c>
      <c r="R10" s="650" t="s">
        <v>32</v>
      </c>
      <c r="S10" s="644" t="s">
        <v>1841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215</v>
      </c>
      <c r="F12" s="111"/>
      <c r="G12" s="141"/>
      <c r="H12" s="44" t="s">
        <v>1129</v>
      </c>
      <c r="I12" s="44" t="s">
        <v>1129</v>
      </c>
      <c r="J12" s="44" t="s">
        <v>1129</v>
      </c>
      <c r="K12" s="44" t="s">
        <v>1129</v>
      </c>
      <c r="L12" s="44" t="s">
        <v>1129</v>
      </c>
      <c r="M12" s="44"/>
      <c r="N12" s="44" t="s">
        <v>1129</v>
      </c>
      <c r="O12" s="44" t="s">
        <v>1129</v>
      </c>
      <c r="P12" s="44" t="s">
        <v>1129</v>
      </c>
      <c r="Q12" s="44" t="s">
        <v>1129</v>
      </c>
      <c r="R12" s="44" t="s">
        <v>1129</v>
      </c>
      <c r="S12" s="44" t="s">
        <v>1129</v>
      </c>
      <c r="T12" s="141"/>
    </row>
    <row r="13" spans="1:20" s="2" customFormat="1" ht="12" customHeight="1" x14ac:dyDescent="0.2">
      <c r="A13" s="60"/>
      <c r="B13" s="141"/>
      <c r="C13" s="113" t="s">
        <v>807</v>
      </c>
      <c r="D13" s="141"/>
      <c r="E13" s="180" t="s">
        <v>538</v>
      </c>
      <c r="F13" s="111"/>
      <c r="G13" s="141" t="s">
        <v>502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1111</v>
      </c>
      <c r="D14" s="141"/>
      <c r="E14" s="180" t="s">
        <v>361</v>
      </c>
      <c r="F14" s="111"/>
      <c r="G14" s="141" t="s">
        <v>502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1690</v>
      </c>
      <c r="D15" s="141"/>
      <c r="E15" s="180" t="s">
        <v>452</v>
      </c>
      <c r="F15" s="111"/>
      <c r="G15" s="141" t="s">
        <v>502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1112</v>
      </c>
      <c r="D16" s="141"/>
      <c r="E16" s="180" t="s">
        <v>362</v>
      </c>
      <c r="F16" s="111"/>
      <c r="G16" s="141" t="s">
        <v>502</v>
      </c>
      <c r="H16" s="880">
        <v>3125190</v>
      </c>
      <c r="I16" s="63">
        <v>1568931</v>
      </c>
      <c r="J16" s="63">
        <v>48263</v>
      </c>
      <c r="K16" s="63"/>
      <c r="L16" s="238">
        <v>1617194</v>
      </c>
      <c r="M16" s="63"/>
      <c r="N16" s="63">
        <v>0</v>
      </c>
      <c r="O16" s="63">
        <v>1921441</v>
      </c>
      <c r="P16" s="63"/>
      <c r="Q16" s="63"/>
      <c r="R16" s="238">
        <v>1921441</v>
      </c>
      <c r="S16" s="238">
        <v>2820943</v>
      </c>
      <c r="T16" s="141"/>
    </row>
    <row r="17" spans="1:20" s="2" customFormat="1" ht="12" customHeight="1" x14ac:dyDescent="0.2">
      <c r="A17" s="60"/>
      <c r="B17" s="141"/>
      <c r="C17" s="113" t="s">
        <v>1691</v>
      </c>
      <c r="D17" s="141"/>
      <c r="E17" s="180" t="s">
        <v>365</v>
      </c>
      <c r="F17" s="111"/>
      <c r="G17" s="141" t="s">
        <v>502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1113</v>
      </c>
      <c r="D18" s="141"/>
      <c r="E18" s="180" t="s">
        <v>450</v>
      </c>
      <c r="F18" s="111"/>
      <c r="G18" s="141" t="s">
        <v>502</v>
      </c>
      <c r="H18" s="880">
        <v>2720735</v>
      </c>
      <c r="I18" s="63">
        <v>1047466</v>
      </c>
      <c r="J18" s="63">
        <v>39033</v>
      </c>
      <c r="K18" s="63"/>
      <c r="L18" s="238">
        <v>1086499</v>
      </c>
      <c r="M18" s="63"/>
      <c r="N18" s="63"/>
      <c r="O18" s="63">
        <v>778148</v>
      </c>
      <c r="P18" s="63"/>
      <c r="Q18" s="63"/>
      <c r="R18" s="238">
        <v>778148</v>
      </c>
      <c r="S18" s="238">
        <v>3029086</v>
      </c>
      <c r="T18" s="141"/>
    </row>
    <row r="19" spans="1:20" s="2" customFormat="1" ht="12" customHeight="1" x14ac:dyDescent="0.2">
      <c r="A19" s="60"/>
      <c r="B19" s="141"/>
      <c r="C19" s="113" t="s">
        <v>1692</v>
      </c>
      <c r="D19" s="141"/>
      <c r="E19" s="180" t="s">
        <v>451</v>
      </c>
      <c r="F19" s="111"/>
      <c r="G19" s="141" t="s">
        <v>502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853</v>
      </c>
      <c r="D20" s="141"/>
      <c r="E20" s="180" t="s">
        <v>210</v>
      </c>
      <c r="F20" s="111"/>
      <c r="G20" s="141" t="s">
        <v>502</v>
      </c>
      <c r="H20" s="880">
        <v>2450339</v>
      </c>
      <c r="I20" s="63">
        <v>572391</v>
      </c>
      <c r="J20" s="63">
        <v>36401</v>
      </c>
      <c r="K20" s="63"/>
      <c r="L20" s="238">
        <v>608792</v>
      </c>
      <c r="M20" s="63"/>
      <c r="N20" s="63">
        <v>0</v>
      </c>
      <c r="O20" s="63">
        <v>504496</v>
      </c>
      <c r="P20" s="63"/>
      <c r="Q20" s="63"/>
      <c r="R20" s="238">
        <v>504496</v>
      </c>
      <c r="S20" s="238">
        <v>2554635</v>
      </c>
      <c r="T20" s="141"/>
    </row>
    <row r="21" spans="1:20" s="2" customFormat="1" ht="12" customHeight="1" x14ac:dyDescent="0.2">
      <c r="A21" s="60"/>
      <c r="B21" s="141"/>
      <c r="C21" s="113" t="s">
        <v>1693</v>
      </c>
      <c r="D21" s="141"/>
      <c r="E21" s="180" t="s">
        <v>535</v>
      </c>
      <c r="F21" s="111"/>
      <c r="G21" s="141" t="s">
        <v>502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854</v>
      </c>
      <c r="D22" s="141"/>
      <c r="E22" s="180" t="s">
        <v>536</v>
      </c>
      <c r="F22" s="111"/>
      <c r="G22" s="141" t="s">
        <v>502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740</v>
      </c>
      <c r="D23" s="141"/>
      <c r="E23" s="180" t="s">
        <v>242</v>
      </c>
      <c r="F23" s="111"/>
      <c r="G23" s="141" t="s">
        <v>502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1291</v>
      </c>
      <c r="D24" s="141"/>
      <c r="E24" s="180" t="s">
        <v>243</v>
      </c>
      <c r="F24" s="111"/>
      <c r="G24" s="141" t="s">
        <v>502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1710</v>
      </c>
      <c r="D25" s="141"/>
      <c r="E25" s="180" t="s">
        <v>1836</v>
      </c>
      <c r="F25" s="112"/>
      <c r="G25" s="141" t="s">
        <v>502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1349</v>
      </c>
      <c r="D26" s="141"/>
      <c r="E26" s="180" t="s">
        <v>244</v>
      </c>
      <c r="F26" s="111"/>
      <c r="G26" s="141" t="s">
        <v>502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1154</v>
      </c>
      <c r="D27" s="141"/>
      <c r="E27" s="180" t="s">
        <v>245</v>
      </c>
      <c r="F27" s="111"/>
      <c r="G27" s="141" t="s">
        <v>502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1239</v>
      </c>
      <c r="D28" s="141"/>
      <c r="E28" s="180" t="s">
        <v>191</v>
      </c>
      <c r="F28" s="111"/>
      <c r="G28" s="141" t="s">
        <v>502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537</v>
      </c>
      <c r="D29" s="141"/>
      <c r="E29" s="180" t="s">
        <v>213</v>
      </c>
      <c r="F29" s="111"/>
      <c r="G29" s="141" t="s">
        <v>502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162</v>
      </c>
      <c r="D30" s="141"/>
      <c r="E30" s="180" t="s">
        <v>305</v>
      </c>
      <c r="F30" s="112"/>
      <c r="G30" s="484" t="s">
        <v>992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163</v>
      </c>
      <c r="D31" s="141"/>
      <c r="E31" s="180" t="s">
        <v>306</v>
      </c>
      <c r="F31" s="112"/>
      <c r="G31" s="484" t="s">
        <v>992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164</v>
      </c>
      <c r="D32" s="141"/>
      <c r="E32" s="180" t="s">
        <v>307</v>
      </c>
      <c r="F32" s="112"/>
      <c r="G32" s="484" t="s">
        <v>992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388</v>
      </c>
      <c r="D33" s="141"/>
      <c r="E33" s="180" t="s">
        <v>1340</v>
      </c>
      <c r="F33" s="1054" t="s">
        <v>2379</v>
      </c>
      <c r="G33" s="141" t="s">
        <v>502</v>
      </c>
      <c r="H33" s="880">
        <v>815729</v>
      </c>
      <c r="I33" s="63">
        <v>96872</v>
      </c>
      <c r="J33" s="63">
        <v>11564</v>
      </c>
      <c r="K33" s="63"/>
      <c r="L33" s="238">
        <v>108436</v>
      </c>
      <c r="M33" s="63"/>
      <c r="N33" s="63"/>
      <c r="O33" s="63">
        <v>33031</v>
      </c>
      <c r="P33" s="63"/>
      <c r="Q33" s="63"/>
      <c r="R33" s="238">
        <v>33031</v>
      </c>
      <c r="S33" s="238">
        <v>891134</v>
      </c>
      <c r="T33" s="141"/>
    </row>
    <row r="34" spans="1:20" s="2" customFormat="1" ht="12" customHeight="1" x14ac:dyDescent="0.2">
      <c r="A34" s="60"/>
      <c r="B34" s="141"/>
      <c r="C34" s="113" t="s">
        <v>1665</v>
      </c>
      <c r="D34" s="141"/>
      <c r="E34" s="180" t="s">
        <v>1340</v>
      </c>
      <c r="F34" s="900" t="s">
        <v>992</v>
      </c>
      <c r="G34" s="141" t="s">
        <v>502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1609</v>
      </c>
      <c r="D35" s="141"/>
      <c r="E35" s="180" t="s">
        <v>1340</v>
      </c>
      <c r="F35" s="900" t="s">
        <v>992</v>
      </c>
      <c r="G35" s="141" t="s">
        <v>502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1264</v>
      </c>
      <c r="D36" s="141"/>
      <c r="E36" s="180" t="s">
        <v>1801</v>
      </c>
      <c r="F36" s="900" t="s">
        <v>992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688</v>
      </c>
      <c r="D37" s="141"/>
      <c r="E37" s="112"/>
      <c r="F37" s="112" t="s">
        <v>1093</v>
      </c>
      <c r="G37" s="151"/>
      <c r="H37" s="238">
        <v>9111993</v>
      </c>
      <c r="I37" s="238">
        <v>3285660</v>
      </c>
      <c r="J37" s="238">
        <v>135261</v>
      </c>
      <c r="K37" s="238">
        <v>0</v>
      </c>
      <c r="L37" s="238">
        <v>3420921</v>
      </c>
      <c r="M37" s="238"/>
      <c r="N37" s="238">
        <v>0</v>
      </c>
      <c r="O37" s="238">
        <v>3237116</v>
      </c>
      <c r="P37" s="238">
        <v>0</v>
      </c>
      <c r="Q37" s="238">
        <v>0</v>
      </c>
      <c r="R37" s="238">
        <v>3237116</v>
      </c>
      <c r="S37" s="238">
        <v>9295798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2297</v>
      </c>
      <c r="C1" s="431" t="s">
        <v>2220</v>
      </c>
      <c r="V1" s="703">
        <v>44720.615313194445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2413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1871</v>
      </c>
      <c r="W3" s="1180"/>
      <c r="X3" s="660"/>
    </row>
    <row r="4" spans="1:24" ht="15.75" x14ac:dyDescent="0.25">
      <c r="B4" s="1177"/>
      <c r="C4" s="1187" t="s">
        <v>2414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1872</v>
      </c>
      <c r="W4" s="1180"/>
      <c r="X4" s="661"/>
    </row>
    <row r="5" spans="1:24" x14ac:dyDescent="0.25">
      <c r="A5" s="662"/>
      <c r="B5" s="1177"/>
      <c r="C5" s="1194" t="s">
        <v>2415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2416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2149</v>
      </c>
      <c r="V7" s="904" t="s">
        <v>1888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1873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1874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1875</v>
      </c>
      <c r="I9" s="1213"/>
      <c r="J9" s="1211"/>
      <c r="K9" s="1211"/>
      <c r="L9" s="1211"/>
      <c r="M9" s="1211"/>
      <c r="N9" s="1211"/>
      <c r="O9" s="697"/>
      <c r="P9" s="1209" t="s">
        <v>1876</v>
      </c>
      <c r="Q9" s="1209" t="s">
        <v>441</v>
      </c>
      <c r="R9" s="1209" t="s">
        <v>97</v>
      </c>
      <c r="S9" s="1209" t="s">
        <v>1877</v>
      </c>
      <c r="T9" s="1209"/>
      <c r="U9" s="1209"/>
      <c r="V9" s="1209"/>
      <c r="W9" s="670"/>
    </row>
    <row r="10" spans="1:24" ht="51" x14ac:dyDescent="0.25">
      <c r="A10" s="662"/>
      <c r="B10" s="670"/>
      <c r="C10" s="670"/>
      <c r="D10" s="1206" t="s">
        <v>2242</v>
      </c>
      <c r="E10" s="1207" t="s">
        <v>1878</v>
      </c>
      <c r="F10" s="1208" t="s">
        <v>1879</v>
      </c>
      <c r="G10" s="1208" t="s">
        <v>1880</v>
      </c>
      <c r="H10" s="1208" t="s">
        <v>1881</v>
      </c>
      <c r="I10" s="1208" t="s">
        <v>1882</v>
      </c>
      <c r="J10" s="1207" t="s">
        <v>2210</v>
      </c>
      <c r="K10" s="1207" t="s">
        <v>2436</v>
      </c>
      <c r="L10" s="1207" t="s">
        <v>2437</v>
      </c>
      <c r="M10" s="1207" t="s">
        <v>2438</v>
      </c>
      <c r="N10" s="1207" t="s">
        <v>2439</v>
      </c>
      <c r="O10" s="698"/>
      <c r="P10" s="1210" t="s">
        <v>2440</v>
      </c>
      <c r="Q10" s="1210" t="s">
        <v>2441</v>
      </c>
      <c r="R10" s="1210" t="s">
        <v>2442</v>
      </c>
      <c r="S10" s="1210" t="s">
        <v>2443</v>
      </c>
      <c r="T10" s="1210" t="s">
        <v>2444</v>
      </c>
      <c r="U10" s="1210" t="s">
        <v>2445</v>
      </c>
      <c r="V10" s="1210" t="s">
        <v>2446</v>
      </c>
      <c r="W10" s="670"/>
    </row>
    <row r="11" spans="1:24" ht="13.5" x14ac:dyDescent="0.25">
      <c r="A11" s="662"/>
      <c r="B11" s="670"/>
      <c r="C11" s="1023" t="s">
        <v>103</v>
      </c>
      <c r="D11" s="902" t="s">
        <v>1883</v>
      </c>
      <c r="E11" s="696"/>
      <c r="F11" s="695"/>
      <c r="G11" s="695"/>
      <c r="H11" s="1034"/>
      <c r="I11" s="1035" t="s">
        <v>1884</v>
      </c>
      <c r="J11" s="1036"/>
      <c r="K11" s="896" t="s">
        <v>992</v>
      </c>
      <c r="L11" s="896" t="s">
        <v>992</v>
      </c>
      <c r="M11" s="896" t="s">
        <v>992</v>
      </c>
      <c r="N11" s="896" t="s">
        <v>992</v>
      </c>
      <c r="O11" s="699"/>
      <c r="P11" s="700"/>
      <c r="Q11" s="701"/>
      <c r="R11" s="701"/>
      <c r="S11" s="702" t="s">
        <v>1884</v>
      </c>
      <c r="T11" s="896" t="s">
        <v>992</v>
      </c>
      <c r="U11" s="896" t="s">
        <v>992</v>
      </c>
      <c r="V11" s="896" t="s">
        <v>992</v>
      </c>
      <c r="W11" s="670"/>
    </row>
    <row r="12" spans="1:24" ht="13.15" customHeight="1" x14ac:dyDescent="0.25">
      <c r="A12" s="662"/>
      <c r="B12" s="670"/>
      <c r="C12" s="667">
        <v>550</v>
      </c>
      <c r="D12" s="903" t="s">
        <v>2154</v>
      </c>
      <c r="E12" s="664">
        <v>3606</v>
      </c>
      <c r="F12" s="664">
        <v>3606</v>
      </c>
      <c r="G12" s="664">
        <v>2984</v>
      </c>
      <c r="H12" s="664">
        <v>1617</v>
      </c>
      <c r="I12" s="664">
        <v>2363</v>
      </c>
      <c r="J12" s="664"/>
      <c r="K12" s="664">
        <v>1244</v>
      </c>
      <c r="L12" s="664"/>
      <c r="M12" s="664"/>
      <c r="N12" s="664"/>
      <c r="O12" s="675"/>
      <c r="P12" s="668">
        <v>0.18</v>
      </c>
      <c r="Q12" s="668"/>
      <c r="R12" s="668"/>
      <c r="S12" s="668"/>
      <c r="T12" s="668"/>
      <c r="U12" s="668"/>
      <c r="V12" s="668"/>
      <c r="W12" s="670"/>
      <c r="X12" s="666" t="s">
        <v>992</v>
      </c>
    </row>
    <row r="13" spans="1:24" ht="13.15" customHeight="1" x14ac:dyDescent="0.25">
      <c r="A13" s="662"/>
      <c r="B13" s="670"/>
      <c r="C13" s="667">
        <v>670</v>
      </c>
      <c r="D13" s="903" t="s">
        <v>12</v>
      </c>
      <c r="E13" s="664">
        <v>2704</v>
      </c>
      <c r="F13" s="664">
        <v>2704</v>
      </c>
      <c r="G13" s="664">
        <v>2238</v>
      </c>
      <c r="H13" s="664">
        <v>1212</v>
      </c>
      <c r="I13" s="664">
        <v>1772</v>
      </c>
      <c r="J13" s="664"/>
      <c r="K13" s="664">
        <v>933</v>
      </c>
      <c r="L13" s="664"/>
      <c r="M13" s="664"/>
      <c r="N13" s="664"/>
      <c r="O13" s="675"/>
      <c r="P13" s="668">
        <v>0.71</v>
      </c>
      <c r="Q13" s="668"/>
      <c r="R13" s="668"/>
      <c r="S13" s="668"/>
      <c r="T13" s="668"/>
      <c r="U13" s="664"/>
      <c r="V13" s="664"/>
      <c r="W13" s="670"/>
      <c r="X13" s="666" t="s">
        <v>992</v>
      </c>
    </row>
    <row r="14" spans="1:24" ht="13.15" customHeight="1" x14ac:dyDescent="0.25">
      <c r="A14" s="662"/>
      <c r="B14" s="670"/>
      <c r="C14" s="667">
        <v>690</v>
      </c>
      <c r="D14" s="903" t="s">
        <v>1887</v>
      </c>
      <c r="E14" s="664">
        <v>6023</v>
      </c>
      <c r="F14" s="664">
        <v>6023</v>
      </c>
      <c r="G14" s="664">
        <v>4985</v>
      </c>
      <c r="H14" s="664">
        <v>2700</v>
      </c>
      <c r="I14" s="664">
        <v>3946</v>
      </c>
      <c r="J14" s="664"/>
      <c r="K14" s="664">
        <v>2077</v>
      </c>
      <c r="L14" s="664"/>
      <c r="M14" s="664"/>
      <c r="N14" s="664"/>
      <c r="O14" s="675"/>
      <c r="P14" s="668">
        <v>0.73</v>
      </c>
      <c r="Q14" s="668"/>
      <c r="R14" s="668"/>
      <c r="S14" s="668"/>
      <c r="T14" s="668"/>
      <c r="U14" s="664"/>
      <c r="V14" s="664"/>
      <c r="W14" s="670"/>
      <c r="X14" s="666" t="s">
        <v>992</v>
      </c>
    </row>
    <row r="15" spans="1:24" ht="13.15" customHeight="1" x14ac:dyDescent="0.25">
      <c r="A15" s="662"/>
      <c r="B15" s="670"/>
      <c r="C15" s="667">
        <v>900</v>
      </c>
      <c r="D15" s="903" t="s">
        <v>2347</v>
      </c>
      <c r="E15" s="664">
        <v>313</v>
      </c>
      <c r="F15" s="664">
        <v>313</v>
      </c>
      <c r="G15" s="664">
        <v>259</v>
      </c>
      <c r="H15" s="664">
        <v>140</v>
      </c>
      <c r="I15" s="664">
        <v>205</v>
      </c>
      <c r="J15" s="664"/>
      <c r="K15" s="664">
        <v>108</v>
      </c>
      <c r="L15" s="664"/>
      <c r="M15" s="664"/>
      <c r="N15" s="664"/>
      <c r="O15" s="675"/>
      <c r="P15" s="668">
        <v>0.17</v>
      </c>
      <c r="Q15" s="668"/>
      <c r="R15" s="668"/>
      <c r="S15" s="668"/>
      <c r="T15" s="668"/>
      <c r="U15" s="664"/>
      <c r="V15" s="664"/>
      <c r="W15" s="670"/>
      <c r="X15" s="666" t="s">
        <v>992</v>
      </c>
    </row>
    <row r="16" spans="1:24" ht="13.15" customHeight="1" x14ac:dyDescent="0.25">
      <c r="B16" s="670"/>
      <c r="C16" s="667" t="s">
        <v>992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992</v>
      </c>
    </row>
    <row r="17" spans="2:24" ht="13.15" customHeight="1" x14ac:dyDescent="0.25">
      <c r="B17" s="670"/>
      <c r="C17" s="667" t="s">
        <v>992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992</v>
      </c>
    </row>
    <row r="18" spans="2:24" ht="13.15" customHeight="1" x14ac:dyDescent="0.25">
      <c r="B18" s="670"/>
      <c r="C18" s="667" t="s">
        <v>992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992</v>
      </c>
    </row>
    <row r="19" spans="2:24" ht="13.15" customHeight="1" x14ac:dyDescent="0.25">
      <c r="B19" s="670"/>
      <c r="C19" s="667" t="s">
        <v>992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992</v>
      </c>
    </row>
    <row r="20" spans="2:24" ht="13.15" customHeight="1" x14ac:dyDescent="0.25">
      <c r="B20" s="670"/>
      <c r="C20" s="667" t="s">
        <v>992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992</v>
      </c>
    </row>
    <row r="21" spans="2:24" ht="13.15" customHeight="1" x14ac:dyDescent="0.25">
      <c r="B21" s="670"/>
      <c r="C21" s="667" t="s">
        <v>992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992</v>
      </c>
    </row>
    <row r="22" spans="2:24" ht="13.15" customHeight="1" x14ac:dyDescent="0.25">
      <c r="B22" s="670"/>
      <c r="C22" s="667" t="s">
        <v>992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992</v>
      </c>
    </row>
    <row r="23" spans="2:24" ht="13.15" customHeight="1" x14ac:dyDescent="0.25">
      <c r="B23" s="670"/>
      <c r="C23" s="667" t="s">
        <v>992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992</v>
      </c>
    </row>
    <row r="24" spans="2:24" ht="13.15" customHeight="1" x14ac:dyDescent="0.25">
      <c r="B24" s="670"/>
      <c r="C24" s="667" t="s">
        <v>992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992</v>
      </c>
    </row>
    <row r="25" spans="2:24" ht="13.15" customHeight="1" x14ac:dyDescent="0.25">
      <c r="B25" s="670"/>
      <c r="C25" s="667" t="s">
        <v>992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992</v>
      </c>
    </row>
    <row r="26" spans="2:24" ht="13.15" customHeight="1" x14ac:dyDescent="0.25">
      <c r="B26" s="670"/>
      <c r="C26" s="667" t="s">
        <v>992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992</v>
      </c>
    </row>
    <row r="27" spans="2:24" ht="13.15" customHeight="1" x14ac:dyDescent="0.25">
      <c r="B27" s="670"/>
      <c r="C27" s="667" t="s">
        <v>992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992</v>
      </c>
    </row>
    <row r="28" spans="2:24" ht="13.15" customHeight="1" x14ac:dyDescent="0.25">
      <c r="B28" s="670"/>
      <c r="C28" s="667" t="s">
        <v>992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992</v>
      </c>
    </row>
    <row r="29" spans="2:24" ht="13.15" customHeight="1" x14ac:dyDescent="0.25">
      <c r="B29" s="670"/>
      <c r="C29" s="667" t="s">
        <v>992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992</v>
      </c>
    </row>
    <row r="30" spans="2:24" ht="13.15" customHeight="1" x14ac:dyDescent="0.25">
      <c r="B30" s="670"/>
      <c r="C30" s="667" t="s">
        <v>992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992</v>
      </c>
    </row>
    <row r="31" spans="2:24" ht="13.15" customHeight="1" x14ac:dyDescent="0.25">
      <c r="B31" s="670"/>
      <c r="C31" s="667" t="s">
        <v>992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992</v>
      </c>
    </row>
    <row r="32" spans="2:24" ht="13.15" customHeight="1" x14ac:dyDescent="0.25">
      <c r="B32" s="670"/>
      <c r="C32" s="667" t="s">
        <v>992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992</v>
      </c>
    </row>
    <row r="33" spans="2:24" ht="13.15" customHeight="1" x14ac:dyDescent="0.25">
      <c r="B33" s="670"/>
      <c r="C33" s="667" t="s">
        <v>992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992</v>
      </c>
    </row>
    <row r="34" spans="2:24" ht="13.15" customHeight="1" x14ac:dyDescent="0.25">
      <c r="B34" s="670"/>
      <c r="C34" s="667" t="s">
        <v>992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992</v>
      </c>
    </row>
    <row r="35" spans="2:24" ht="13.15" customHeight="1" x14ac:dyDescent="0.25">
      <c r="B35" s="670"/>
      <c r="C35" s="667" t="s">
        <v>992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992</v>
      </c>
    </row>
    <row r="36" spans="2:24" ht="13.15" customHeight="1" x14ac:dyDescent="0.25">
      <c r="B36" s="670"/>
      <c r="C36" s="667" t="s">
        <v>992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992</v>
      </c>
    </row>
    <row r="37" spans="2:24" ht="13.15" customHeight="1" x14ac:dyDescent="0.25">
      <c r="B37" s="670"/>
      <c r="C37" s="667" t="s">
        <v>992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992</v>
      </c>
    </row>
    <row r="38" spans="2:24" ht="13.15" customHeight="1" x14ac:dyDescent="0.25">
      <c r="B38" s="670"/>
      <c r="C38" s="667" t="s">
        <v>992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992</v>
      </c>
    </row>
    <row r="39" spans="2:24" ht="13.15" customHeight="1" x14ac:dyDescent="0.25">
      <c r="B39" s="670"/>
      <c r="C39" s="667" t="s">
        <v>992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992</v>
      </c>
    </row>
    <row r="40" spans="2:24" ht="13.15" customHeight="1" x14ac:dyDescent="0.25">
      <c r="B40" s="670"/>
      <c r="C40" s="667" t="s">
        <v>992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992</v>
      </c>
    </row>
    <row r="41" spans="2:24" ht="13.15" customHeight="1" x14ac:dyDescent="0.25">
      <c r="B41" s="670"/>
      <c r="C41" s="667" t="s">
        <v>992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992</v>
      </c>
    </row>
    <row r="42" spans="2:24" ht="13.15" customHeight="1" x14ac:dyDescent="0.25">
      <c r="B42" s="670"/>
      <c r="C42" s="667" t="s">
        <v>992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992</v>
      </c>
    </row>
    <row r="43" spans="2:24" ht="13.15" customHeight="1" x14ac:dyDescent="0.25">
      <c r="B43" s="670"/>
      <c r="C43" s="667" t="s">
        <v>992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992</v>
      </c>
    </row>
    <row r="44" spans="2:24" ht="13.15" customHeight="1" x14ac:dyDescent="0.25">
      <c r="B44" s="670"/>
      <c r="C44" s="667" t="s">
        <v>992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992</v>
      </c>
    </row>
    <row r="45" spans="2:24" ht="13.15" customHeight="1" x14ac:dyDescent="0.25">
      <c r="B45" s="670"/>
      <c r="C45" s="667" t="s">
        <v>992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992</v>
      </c>
    </row>
    <row r="46" spans="2:24" ht="13.15" customHeight="1" x14ac:dyDescent="0.25">
      <c r="B46" s="670"/>
      <c r="C46" s="667" t="s">
        <v>992</v>
      </c>
      <c r="D46" s="903" t="s">
        <v>992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992</v>
      </c>
    </row>
    <row r="47" spans="2:24" ht="13.15" customHeight="1" x14ac:dyDescent="0.25">
      <c r="B47" s="670"/>
      <c r="C47" s="667" t="s">
        <v>992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992</v>
      </c>
    </row>
    <row r="48" spans="2:24" ht="13.15" customHeight="1" x14ac:dyDescent="0.25">
      <c r="B48" s="670"/>
      <c r="C48" s="667" t="s">
        <v>992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992</v>
      </c>
    </row>
    <row r="49" spans="2:24" ht="13.35" customHeight="1" x14ac:dyDescent="0.25">
      <c r="B49" s="670"/>
      <c r="C49" s="667" t="s">
        <v>992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992</v>
      </c>
    </row>
    <row r="50" spans="2:24" ht="13.35" customHeight="1" x14ac:dyDescent="0.25">
      <c r="B50" s="670"/>
      <c r="C50" s="667" t="s">
        <v>992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992</v>
      </c>
    </row>
    <row r="51" spans="2:24" ht="13.35" customHeight="1" thickBot="1" x14ac:dyDescent="0.3">
      <c r="B51" s="670"/>
      <c r="C51" s="667">
        <v>9910</v>
      </c>
      <c r="D51" s="907" t="s">
        <v>2342</v>
      </c>
      <c r="E51" s="665">
        <v>12646</v>
      </c>
      <c r="F51" s="665">
        <v>12646</v>
      </c>
      <c r="G51" s="665">
        <v>10466</v>
      </c>
      <c r="H51" s="665">
        <v>5669</v>
      </c>
      <c r="I51" s="665">
        <v>8286</v>
      </c>
      <c r="J51" s="665">
        <v>0</v>
      </c>
      <c r="K51" s="665">
        <v>4362</v>
      </c>
      <c r="L51" s="665">
        <v>0</v>
      </c>
      <c r="M51" s="665">
        <v>0</v>
      </c>
      <c r="N51" s="665">
        <v>0</v>
      </c>
      <c r="O51" s="676"/>
      <c r="P51" s="665">
        <v>1.7899999999999998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2075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2222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2298</v>
      </c>
      <c r="C1" s="431" t="s">
        <v>2220</v>
      </c>
      <c r="V1" s="703">
        <v>44720.615313194445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2413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1871</v>
      </c>
      <c r="W3" s="1171"/>
    </row>
    <row r="4" spans="1:24" ht="15.75" x14ac:dyDescent="0.25">
      <c r="B4" s="1180"/>
      <c r="C4" s="1187" t="s">
        <v>2414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1885</v>
      </c>
      <c r="W4" s="1171"/>
    </row>
    <row r="5" spans="1:24" ht="13.5" customHeight="1" x14ac:dyDescent="0.25">
      <c r="B5" s="1180"/>
      <c r="C5" s="1194" t="s">
        <v>2415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2416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992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1940</v>
      </c>
      <c r="V8" s="904" t="s">
        <v>992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1873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1874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1875</v>
      </c>
      <c r="I11" s="693"/>
      <c r="J11" s="685"/>
      <c r="K11" s="685"/>
      <c r="L11" s="685"/>
      <c r="M11" s="685"/>
      <c r="N11" s="685"/>
      <c r="O11" s="670"/>
      <c r="P11" s="691" t="s">
        <v>1876</v>
      </c>
      <c r="Q11" s="691" t="s">
        <v>441</v>
      </c>
      <c r="R11" s="691" t="s">
        <v>97</v>
      </c>
      <c r="S11" s="691" t="s">
        <v>1877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143</v>
      </c>
      <c r="E12" s="686" t="s">
        <v>1878</v>
      </c>
      <c r="F12" s="687" t="s">
        <v>1879</v>
      </c>
      <c r="G12" s="687" t="s">
        <v>1880</v>
      </c>
      <c r="H12" s="687" t="s">
        <v>1881</v>
      </c>
      <c r="I12" s="687" t="s">
        <v>1882</v>
      </c>
      <c r="J12" s="686" t="s">
        <v>2210</v>
      </c>
      <c r="K12" s="686" t="s">
        <v>2436</v>
      </c>
      <c r="L12" s="686" t="s">
        <v>2437</v>
      </c>
      <c r="M12" s="686" t="s">
        <v>2438</v>
      </c>
      <c r="N12" s="686" t="s">
        <v>2439</v>
      </c>
      <c r="O12" s="670"/>
      <c r="P12" s="686" t="s">
        <v>2447</v>
      </c>
      <c r="Q12" s="686" t="s">
        <v>2448</v>
      </c>
      <c r="R12" s="686" t="s">
        <v>2449</v>
      </c>
      <c r="S12" s="686" t="s">
        <v>2450</v>
      </c>
      <c r="T12" s="686" t="s">
        <v>2444</v>
      </c>
      <c r="U12" s="686" t="s">
        <v>2445</v>
      </c>
      <c r="V12" s="686" t="s">
        <v>2446</v>
      </c>
      <c r="W12" s="670"/>
    </row>
    <row r="13" spans="1:24" ht="12.75" hidden="1" customHeight="1" x14ac:dyDescent="0.25">
      <c r="B13" s="670"/>
      <c r="C13" s="905" t="s">
        <v>992</v>
      </c>
      <c r="D13" s="906" t="s">
        <v>992</v>
      </c>
      <c r="E13" s="683"/>
      <c r="F13" s="684"/>
      <c r="G13" s="684"/>
      <c r="H13" s="1031"/>
      <c r="I13" s="1032" t="s">
        <v>1884</v>
      </c>
      <c r="J13" s="1033"/>
      <c r="K13" s="896" t="s">
        <v>992</v>
      </c>
      <c r="L13" s="896" t="s">
        <v>992</v>
      </c>
      <c r="M13" s="896" t="s">
        <v>992</v>
      </c>
      <c r="N13" s="896" t="s">
        <v>992</v>
      </c>
      <c r="O13" s="670"/>
      <c r="P13" s="689"/>
      <c r="Q13" s="690"/>
      <c r="R13" s="690"/>
      <c r="S13" s="688" t="s">
        <v>1884</v>
      </c>
      <c r="T13" s="896" t="s">
        <v>992</v>
      </c>
      <c r="U13" s="896" t="s">
        <v>992</v>
      </c>
      <c r="V13" s="896" t="s">
        <v>992</v>
      </c>
      <c r="W13" s="670"/>
    </row>
    <row r="14" spans="1:24" ht="12.75" hidden="1" customHeight="1" x14ac:dyDescent="0.25">
      <c r="B14" s="670"/>
      <c r="C14" s="663" t="s">
        <v>992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992</v>
      </c>
    </row>
    <row r="15" spans="1:24" ht="12.75" hidden="1" customHeight="1" x14ac:dyDescent="0.25">
      <c r="B15" s="670"/>
      <c r="C15" s="663" t="s">
        <v>992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992</v>
      </c>
    </row>
    <row r="16" spans="1:24" ht="12.75" hidden="1" customHeight="1" x14ac:dyDescent="0.25">
      <c r="B16" s="670"/>
      <c r="C16" s="663" t="s">
        <v>992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992</v>
      </c>
    </row>
    <row r="17" spans="2:24" ht="12.75" hidden="1" customHeight="1" x14ac:dyDescent="0.25">
      <c r="B17" s="670"/>
      <c r="C17" s="663" t="s">
        <v>992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992</v>
      </c>
    </row>
    <row r="18" spans="2:24" ht="12.75" hidden="1" customHeight="1" x14ac:dyDescent="0.25">
      <c r="B18" s="670"/>
      <c r="C18" s="663" t="s">
        <v>992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992</v>
      </c>
    </row>
    <row r="19" spans="2:24" ht="12.75" hidden="1" customHeight="1" x14ac:dyDescent="0.25">
      <c r="B19" s="670"/>
      <c r="C19" s="663" t="s">
        <v>992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992</v>
      </c>
    </row>
    <row r="20" spans="2:24" ht="12.75" hidden="1" customHeight="1" x14ac:dyDescent="0.25">
      <c r="B20" s="670"/>
      <c r="C20" s="663" t="s">
        <v>992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992</v>
      </c>
    </row>
    <row r="21" spans="2:24" ht="12.75" hidden="1" customHeight="1" x14ac:dyDescent="0.25">
      <c r="B21" s="670"/>
      <c r="C21" s="663" t="s">
        <v>992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992</v>
      </c>
    </row>
    <row r="22" spans="2:24" ht="12.75" hidden="1" customHeight="1" x14ac:dyDescent="0.25">
      <c r="B22" s="670"/>
      <c r="C22" s="663" t="s">
        <v>992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992</v>
      </c>
    </row>
    <row r="23" spans="2:24" ht="12.75" hidden="1" customHeight="1" x14ac:dyDescent="0.25">
      <c r="B23" s="670"/>
      <c r="C23" s="663" t="s">
        <v>992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992</v>
      </c>
    </row>
    <row r="24" spans="2:24" ht="12.75" hidden="1" customHeight="1" x14ac:dyDescent="0.25">
      <c r="B24" s="670"/>
      <c r="C24" s="663" t="s">
        <v>992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992</v>
      </c>
    </row>
    <row r="25" spans="2:24" ht="12.75" hidden="1" customHeight="1" x14ac:dyDescent="0.25">
      <c r="B25" s="670"/>
      <c r="C25" s="663" t="s">
        <v>992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992</v>
      </c>
    </row>
    <row r="26" spans="2:24" ht="12.75" hidden="1" customHeight="1" x14ac:dyDescent="0.25">
      <c r="B26" s="670"/>
      <c r="C26" s="663" t="s">
        <v>992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992</v>
      </c>
    </row>
    <row r="27" spans="2:24" ht="12.75" hidden="1" customHeight="1" x14ac:dyDescent="0.25">
      <c r="B27" s="670"/>
      <c r="C27" s="663" t="s">
        <v>992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992</v>
      </c>
    </row>
    <row r="28" spans="2:24" ht="12.75" hidden="1" customHeight="1" x14ac:dyDescent="0.25">
      <c r="B28" s="670"/>
      <c r="C28" s="663" t="s">
        <v>992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992</v>
      </c>
    </row>
    <row r="29" spans="2:24" ht="12.75" hidden="1" customHeight="1" x14ac:dyDescent="0.25">
      <c r="B29" s="670"/>
      <c r="C29" s="663" t="s">
        <v>992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992</v>
      </c>
    </row>
    <row r="30" spans="2:24" ht="12.75" hidden="1" customHeight="1" x14ac:dyDescent="0.25">
      <c r="B30" s="670"/>
      <c r="C30" s="663" t="s">
        <v>992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992</v>
      </c>
    </row>
    <row r="31" spans="2:24" ht="12.75" hidden="1" customHeight="1" x14ac:dyDescent="0.25">
      <c r="B31" s="670"/>
      <c r="C31" s="663" t="s">
        <v>992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992</v>
      </c>
    </row>
    <row r="32" spans="2:24" ht="12.75" hidden="1" customHeight="1" x14ac:dyDescent="0.25">
      <c r="B32" s="670"/>
      <c r="C32" s="663" t="s">
        <v>992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992</v>
      </c>
    </row>
    <row r="33" spans="2:24" ht="12.75" hidden="1" customHeight="1" x14ac:dyDescent="0.25">
      <c r="B33" s="670"/>
      <c r="C33" s="663" t="s">
        <v>992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992</v>
      </c>
    </row>
    <row r="34" spans="2:24" ht="12.75" hidden="1" customHeight="1" x14ac:dyDescent="0.25">
      <c r="B34" s="670"/>
      <c r="C34" s="663" t="s">
        <v>992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992</v>
      </c>
    </row>
    <row r="35" spans="2:24" ht="12.75" hidden="1" customHeight="1" x14ac:dyDescent="0.25">
      <c r="B35" s="670"/>
      <c r="C35" s="663" t="s">
        <v>992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992</v>
      </c>
    </row>
    <row r="36" spans="2:24" ht="12.75" hidden="1" customHeight="1" x14ac:dyDescent="0.25">
      <c r="B36" s="670"/>
      <c r="C36" s="663" t="s">
        <v>992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992</v>
      </c>
    </row>
    <row r="37" spans="2:24" ht="12.75" hidden="1" customHeight="1" x14ac:dyDescent="0.25">
      <c r="B37" s="670"/>
      <c r="C37" s="663" t="s">
        <v>992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992</v>
      </c>
    </row>
    <row r="38" spans="2:24" ht="12.75" hidden="1" customHeight="1" x14ac:dyDescent="0.25">
      <c r="B38" s="670"/>
      <c r="C38" s="663" t="s">
        <v>992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992</v>
      </c>
    </row>
    <row r="39" spans="2:24" ht="12.75" hidden="1" customHeight="1" x14ac:dyDescent="0.25">
      <c r="B39" s="670"/>
      <c r="C39" s="663">
        <v>9910</v>
      </c>
      <c r="D39" s="907" t="s">
        <v>2341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2299</v>
      </c>
      <c r="B1" s="117"/>
      <c r="C1" s="431" t="s">
        <v>2220</v>
      </c>
      <c r="D1" s="117"/>
      <c r="E1" s="92"/>
      <c r="F1" s="119"/>
      <c r="G1" s="119"/>
      <c r="H1" s="119"/>
      <c r="I1" s="119"/>
      <c r="J1" s="439">
        <v>44720.615313194445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2413</v>
      </c>
      <c r="D3" s="1124"/>
      <c r="E3" s="1123"/>
      <c r="F3" s="1126"/>
      <c r="G3" s="1125"/>
      <c r="H3" s="1127"/>
      <c r="I3" s="1127"/>
      <c r="J3" s="1109" t="s">
        <v>1586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2414</v>
      </c>
      <c r="D4" s="1112"/>
      <c r="E4" s="1113"/>
      <c r="F4" s="1129"/>
      <c r="G4" s="1130"/>
      <c r="H4" s="1128"/>
      <c r="I4" s="1128"/>
      <c r="J4" s="1115" t="s">
        <v>1844</v>
      </c>
      <c r="K4" s="1130"/>
      <c r="L4" s="106"/>
    </row>
    <row r="5" spans="1:12" s="105" customFormat="1" ht="10.5" customHeight="1" x14ac:dyDescent="0.2">
      <c r="A5" s="92"/>
      <c r="B5" s="1113"/>
      <c r="C5" s="1116" t="s">
        <v>2415</v>
      </c>
      <c r="D5" s="1113"/>
      <c r="E5" s="1113"/>
      <c r="F5" s="1131"/>
      <c r="G5" s="1131"/>
      <c r="H5" s="1128"/>
      <c r="I5" s="1128"/>
      <c r="J5" s="1117" t="s">
        <v>2416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563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1129</v>
      </c>
      <c r="K9" s="296"/>
    </row>
    <row r="10" spans="1:12" s="291" customFormat="1" ht="9.9499999999999993" customHeight="1" x14ac:dyDescent="0.15">
      <c r="A10" s="60"/>
      <c r="B10" s="141"/>
      <c r="C10" s="154" t="s">
        <v>688</v>
      </c>
      <c r="D10" s="141"/>
      <c r="E10" s="406" t="s">
        <v>533</v>
      </c>
      <c r="F10" s="403"/>
      <c r="G10" s="289"/>
      <c r="H10" s="289"/>
      <c r="I10" s="289" t="s">
        <v>502</v>
      </c>
      <c r="J10" s="400">
        <v>73765682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593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859</v>
      </c>
      <c r="D13" s="141"/>
      <c r="E13" s="399" t="s">
        <v>1313</v>
      </c>
      <c r="F13" s="403"/>
      <c r="G13" s="289"/>
      <c r="H13" s="289"/>
      <c r="I13" s="289" t="s">
        <v>502</v>
      </c>
      <c r="J13" s="400">
        <v>3210129</v>
      </c>
      <c r="K13" s="296"/>
    </row>
    <row r="14" spans="1:12" s="291" customFormat="1" ht="9" customHeight="1" x14ac:dyDescent="0.15">
      <c r="A14" s="60"/>
      <c r="B14" s="141"/>
      <c r="C14" s="113" t="s">
        <v>860</v>
      </c>
      <c r="D14" s="141"/>
      <c r="E14" s="399" t="s">
        <v>1734</v>
      </c>
      <c r="F14" s="403"/>
      <c r="G14" s="289"/>
      <c r="H14" s="289"/>
      <c r="I14" s="289" t="s">
        <v>502</v>
      </c>
      <c r="J14" s="400">
        <v>1463471</v>
      </c>
      <c r="K14" s="296"/>
    </row>
    <row r="15" spans="1:12" s="291" customFormat="1" ht="9" customHeight="1" x14ac:dyDescent="0.15">
      <c r="A15" s="60"/>
      <c r="B15" s="141"/>
      <c r="C15" s="113" t="s">
        <v>861</v>
      </c>
      <c r="D15" s="141"/>
      <c r="E15" s="399" t="s">
        <v>183</v>
      </c>
      <c r="F15" s="403"/>
      <c r="G15" s="289"/>
      <c r="H15" s="289"/>
      <c r="I15" s="289" t="s">
        <v>502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862</v>
      </c>
      <c r="D16" s="141"/>
      <c r="E16" s="399" t="s">
        <v>728</v>
      </c>
      <c r="F16" s="403"/>
      <c r="G16" s="289"/>
      <c r="H16" s="289"/>
      <c r="I16" s="289" t="s">
        <v>502</v>
      </c>
      <c r="J16" s="400">
        <v>1771940</v>
      </c>
      <c r="K16" s="296"/>
    </row>
    <row r="17" spans="1:11" s="291" customFormat="1" ht="9" customHeight="1" x14ac:dyDescent="0.15">
      <c r="A17" s="60"/>
      <c r="B17" s="141"/>
      <c r="C17" s="113" t="s">
        <v>1215</v>
      </c>
      <c r="D17" s="141"/>
      <c r="E17" s="399" t="s">
        <v>1308</v>
      </c>
      <c r="F17" s="403"/>
      <c r="G17" s="289"/>
      <c r="H17" s="289"/>
      <c r="I17" s="289" t="s">
        <v>502</v>
      </c>
      <c r="J17" s="400">
        <v>0</v>
      </c>
      <c r="K17" s="296"/>
    </row>
    <row r="18" spans="1:11" s="291" customFormat="1" ht="9" customHeight="1" x14ac:dyDescent="0.15">
      <c r="A18" s="60"/>
      <c r="B18" s="141"/>
      <c r="C18" s="113" t="s">
        <v>15</v>
      </c>
      <c r="D18" s="141"/>
      <c r="E18" s="399" t="s">
        <v>892</v>
      </c>
      <c r="F18" s="403"/>
      <c r="G18" s="289"/>
      <c r="H18" s="289"/>
      <c r="I18" s="289" t="s">
        <v>502</v>
      </c>
      <c r="J18" s="400">
        <v>6347937</v>
      </c>
      <c r="K18" s="296"/>
    </row>
    <row r="19" spans="1:11" s="291" customFormat="1" ht="9.6" customHeight="1" x14ac:dyDescent="0.15">
      <c r="A19" s="60"/>
      <c r="B19" s="141"/>
      <c r="C19" s="154" t="s">
        <v>689</v>
      </c>
      <c r="D19" s="141"/>
      <c r="E19" s="148"/>
      <c r="F19" s="403"/>
      <c r="G19" s="289"/>
      <c r="H19" s="253" t="s">
        <v>1008</v>
      </c>
      <c r="I19" s="253"/>
      <c r="J19" s="402">
        <v>12793477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893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1217</v>
      </c>
      <c r="D21" s="141"/>
      <c r="E21" s="399" t="s">
        <v>1028</v>
      </c>
      <c r="F21" s="403"/>
      <c r="G21" s="289"/>
      <c r="H21" s="289"/>
      <c r="I21" s="289" t="s">
        <v>502</v>
      </c>
      <c r="J21" s="400"/>
      <c r="K21" s="296"/>
    </row>
    <row r="22" spans="1:11" s="291" customFormat="1" ht="9" customHeight="1" x14ac:dyDescent="0.15">
      <c r="A22" s="60"/>
      <c r="B22" s="141"/>
      <c r="C22" s="113" t="s">
        <v>1218</v>
      </c>
      <c r="D22" s="141"/>
      <c r="E22" s="399" t="s">
        <v>994</v>
      </c>
      <c r="F22" s="403"/>
      <c r="G22" s="289"/>
      <c r="H22" s="289"/>
      <c r="I22" s="289" t="s">
        <v>502</v>
      </c>
      <c r="J22" s="400"/>
      <c r="K22" s="296"/>
    </row>
    <row r="23" spans="1:11" s="291" customFormat="1" ht="9" customHeight="1" x14ac:dyDescent="0.15">
      <c r="A23" s="60"/>
      <c r="B23" s="141"/>
      <c r="C23" s="113" t="s">
        <v>1219</v>
      </c>
      <c r="D23" s="141"/>
      <c r="E23" s="399" t="s">
        <v>1386</v>
      </c>
      <c r="F23" s="403"/>
      <c r="G23" s="289"/>
      <c r="H23" s="289"/>
      <c r="I23" s="289" t="s">
        <v>502</v>
      </c>
      <c r="J23" s="400"/>
      <c r="K23" s="296"/>
    </row>
    <row r="24" spans="1:11" s="291" customFormat="1" ht="9" customHeight="1" x14ac:dyDescent="0.15">
      <c r="A24" s="60"/>
      <c r="B24" s="141"/>
      <c r="C24" s="113" t="s">
        <v>580</v>
      </c>
      <c r="D24" s="141"/>
      <c r="E24" s="399" t="s">
        <v>1238</v>
      </c>
      <c r="F24" s="403"/>
      <c r="G24" s="289"/>
      <c r="H24" s="289"/>
      <c r="I24" s="289" t="s">
        <v>502</v>
      </c>
      <c r="J24" s="400"/>
      <c r="K24" s="296"/>
    </row>
    <row r="25" spans="1:11" s="291" customFormat="1" ht="9" customHeight="1" x14ac:dyDescent="0.15">
      <c r="A25" s="60"/>
      <c r="B25" s="141"/>
      <c r="C25" s="113" t="s">
        <v>14</v>
      </c>
      <c r="D25" s="141"/>
      <c r="E25" s="399" t="s">
        <v>520</v>
      </c>
      <c r="F25" s="403"/>
      <c r="G25" s="289"/>
      <c r="H25" s="289"/>
      <c r="I25" s="289" t="s">
        <v>502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700</v>
      </c>
      <c r="D26" s="141"/>
      <c r="E26" s="141"/>
      <c r="F26" s="403"/>
      <c r="G26" s="289"/>
      <c r="H26" s="253" t="s">
        <v>1008</v>
      </c>
      <c r="I26" s="253"/>
      <c r="J26" s="402">
        <v>0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1102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17</v>
      </c>
      <c r="D28" s="141"/>
      <c r="E28" s="399" t="s">
        <v>1313</v>
      </c>
      <c r="F28" s="403"/>
      <c r="G28" s="289"/>
      <c r="H28" s="289"/>
      <c r="I28" s="289" t="s">
        <v>502</v>
      </c>
      <c r="J28" s="400">
        <v>37199491</v>
      </c>
      <c r="K28" s="296"/>
    </row>
    <row r="29" spans="1:11" s="291" customFormat="1" ht="9" customHeight="1" x14ac:dyDescent="0.15">
      <c r="A29" s="60"/>
      <c r="B29" s="141"/>
      <c r="C29" s="113" t="s">
        <v>1221</v>
      </c>
      <c r="D29" s="141"/>
      <c r="E29" s="399" t="s">
        <v>1734</v>
      </c>
      <c r="F29" s="403"/>
      <c r="G29" s="289"/>
      <c r="H29" s="289"/>
      <c r="I29" s="289" t="s">
        <v>502</v>
      </c>
      <c r="J29" s="400">
        <v>11132770</v>
      </c>
      <c r="K29" s="296"/>
    </row>
    <row r="30" spans="1:11" s="291" customFormat="1" ht="9" customHeight="1" x14ac:dyDescent="0.15">
      <c r="A30" s="60"/>
      <c r="B30" s="141"/>
      <c r="C30" s="113" t="s">
        <v>18</v>
      </c>
      <c r="D30" s="141"/>
      <c r="E30" s="399" t="s">
        <v>177</v>
      </c>
      <c r="F30" s="403"/>
      <c r="G30" s="289"/>
      <c r="H30" s="289"/>
      <c r="I30" s="289" t="s">
        <v>502</v>
      </c>
      <c r="J30" s="400">
        <v>2529527</v>
      </c>
      <c r="K30" s="296"/>
    </row>
    <row r="31" spans="1:11" s="291" customFormat="1" ht="9" customHeight="1" x14ac:dyDescent="0.15">
      <c r="A31" s="60"/>
      <c r="B31" s="141"/>
      <c r="C31" s="113" t="s">
        <v>1353</v>
      </c>
      <c r="D31" s="141"/>
      <c r="E31" s="399" t="s">
        <v>327</v>
      </c>
      <c r="F31" s="403"/>
      <c r="G31" s="289"/>
      <c r="H31" s="289"/>
      <c r="I31" s="289" t="s">
        <v>502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1701</v>
      </c>
      <c r="D32" s="141"/>
      <c r="E32" s="399" t="s">
        <v>594</v>
      </c>
      <c r="F32" s="899" t="s">
        <v>2388</v>
      </c>
      <c r="G32" s="141" t="s">
        <v>314</v>
      </c>
      <c r="H32" s="141"/>
      <c r="I32" s="289" t="s">
        <v>502</v>
      </c>
      <c r="J32" s="400">
        <v>82178392</v>
      </c>
      <c r="K32" s="296"/>
    </row>
    <row r="33" spans="1:11" s="291" customFormat="1" ht="9.6" customHeight="1" x14ac:dyDescent="0.15">
      <c r="A33" s="60"/>
      <c r="B33" s="141"/>
      <c r="C33" s="154" t="s">
        <v>711</v>
      </c>
      <c r="D33" s="141"/>
      <c r="E33" s="141"/>
      <c r="F33" s="403"/>
      <c r="G33" s="289"/>
      <c r="H33" s="253" t="s">
        <v>1008</v>
      </c>
      <c r="I33" s="253"/>
      <c r="J33" s="402">
        <v>133040180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1482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868</v>
      </c>
      <c r="D36" s="141"/>
      <c r="E36" s="399" t="s">
        <v>1948</v>
      </c>
      <c r="F36" s="403"/>
      <c r="G36" s="289"/>
      <c r="H36" s="289"/>
      <c r="I36" s="289" t="s">
        <v>502</v>
      </c>
      <c r="J36" s="402">
        <v>31970184</v>
      </c>
      <c r="K36" s="296"/>
    </row>
    <row r="37" spans="1:11" s="291" customFormat="1" ht="9" customHeight="1" x14ac:dyDescent="0.15">
      <c r="A37" s="60"/>
      <c r="B37" s="141"/>
      <c r="C37" s="113" t="s">
        <v>869</v>
      </c>
      <c r="D37" s="141"/>
      <c r="E37" s="399" t="s">
        <v>1949</v>
      </c>
      <c r="F37" s="403"/>
      <c r="G37" s="289"/>
      <c r="H37" s="289"/>
      <c r="I37" s="289" t="s">
        <v>502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870</v>
      </c>
      <c r="D38" s="141"/>
      <c r="E38" s="399" t="s">
        <v>1950</v>
      </c>
      <c r="F38" s="403"/>
      <c r="G38" s="289"/>
      <c r="H38" s="289"/>
      <c r="I38" s="289" t="s">
        <v>502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28</v>
      </c>
      <c r="D39" s="141"/>
      <c r="E39" s="399" t="s">
        <v>1951</v>
      </c>
      <c r="F39" s="403"/>
      <c r="G39" s="289"/>
      <c r="H39" s="289"/>
      <c r="I39" s="289" t="s">
        <v>502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1590</v>
      </c>
      <c r="D40" s="141"/>
      <c r="E40" s="399" t="s">
        <v>1481</v>
      </c>
      <c r="F40" s="403"/>
      <c r="G40" s="289"/>
      <c r="H40" s="289"/>
      <c r="I40" s="289" t="s">
        <v>502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52</v>
      </c>
      <c r="D41" s="141"/>
      <c r="E41" s="399" t="s">
        <v>594</v>
      </c>
      <c r="F41" s="899" t="s">
        <v>992</v>
      </c>
      <c r="G41" s="141" t="s">
        <v>314</v>
      </c>
      <c r="H41" s="141"/>
      <c r="I41" s="289" t="s">
        <v>502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409</v>
      </c>
      <c r="D42" s="141"/>
      <c r="E42" s="141"/>
      <c r="F42" s="403"/>
      <c r="G42" s="289"/>
      <c r="H42" s="253" t="s">
        <v>1008</v>
      </c>
      <c r="I42" s="253"/>
      <c r="J42" s="402">
        <v>31970184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1532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1354</v>
      </c>
      <c r="D45" s="148"/>
      <c r="E45" s="399" t="s">
        <v>513</v>
      </c>
      <c r="F45" s="403"/>
      <c r="G45" s="289"/>
      <c r="H45" s="289"/>
      <c r="I45" s="289" t="s">
        <v>502</v>
      </c>
      <c r="J45" s="400">
        <v>115142</v>
      </c>
      <c r="K45" s="303"/>
    </row>
    <row r="46" spans="1:11" s="295" customFormat="1" ht="9" customHeight="1" x14ac:dyDescent="0.15">
      <c r="A46" s="60"/>
      <c r="B46" s="148"/>
      <c r="C46" s="113" t="s">
        <v>1614</v>
      </c>
      <c r="D46" s="141"/>
      <c r="E46" s="399" t="s">
        <v>1915</v>
      </c>
      <c r="F46" s="403"/>
      <c r="G46" s="289"/>
      <c r="H46" s="289"/>
      <c r="I46" s="289" t="s">
        <v>502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408</v>
      </c>
      <c r="D47" s="148"/>
      <c r="E47" s="399" t="s">
        <v>1180</v>
      </c>
      <c r="F47" s="403"/>
      <c r="G47" s="289"/>
      <c r="H47" s="289"/>
      <c r="I47" s="289" t="s">
        <v>502</v>
      </c>
      <c r="J47" s="400">
        <v>0</v>
      </c>
      <c r="K47" s="303"/>
    </row>
    <row r="48" spans="1:11" s="291" customFormat="1" ht="9" customHeight="1" x14ac:dyDescent="0.15">
      <c r="A48" s="60"/>
      <c r="B48" s="141"/>
      <c r="C48" s="113" t="s">
        <v>1355</v>
      </c>
      <c r="D48" s="141"/>
      <c r="E48" s="399" t="s">
        <v>41</v>
      </c>
      <c r="F48" s="403"/>
      <c r="G48" s="289"/>
      <c r="H48" s="289"/>
      <c r="I48" s="289" t="s">
        <v>502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1356</v>
      </c>
      <c r="D49" s="141"/>
      <c r="E49" s="399" t="s">
        <v>1551</v>
      </c>
      <c r="F49" s="403"/>
      <c r="G49" s="289"/>
      <c r="H49" s="289"/>
      <c r="I49" s="289" t="s">
        <v>502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16</v>
      </c>
      <c r="D50" s="141"/>
      <c r="E50" s="399" t="s">
        <v>594</v>
      </c>
      <c r="F50" s="899" t="s">
        <v>992</v>
      </c>
      <c r="G50" s="141" t="s">
        <v>314</v>
      </c>
      <c r="H50" s="141"/>
      <c r="I50" s="289" t="s">
        <v>502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389</v>
      </c>
      <c r="D51" s="141"/>
      <c r="E51" s="141"/>
      <c r="F51" s="403"/>
      <c r="G51" s="289"/>
      <c r="H51" s="253" t="s">
        <v>1008</v>
      </c>
      <c r="I51" s="253"/>
      <c r="J51" s="402">
        <v>115142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1387</v>
      </c>
      <c r="I53" s="151"/>
      <c r="J53" s="404">
        <v>251684665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152</v>
      </c>
      <c r="D56" s="141"/>
      <c r="E56" s="273" t="s">
        <v>1078</v>
      </c>
      <c r="F56" s="403"/>
      <c r="G56" s="289"/>
      <c r="H56" s="289"/>
      <c r="I56" s="289" t="s">
        <v>502</v>
      </c>
      <c r="J56" s="414">
        <v>137623907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1527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1129</v>
      </c>
      <c r="K60" s="296"/>
    </row>
    <row r="61" spans="1:11" s="291" customFormat="1" ht="9" customHeight="1" x14ac:dyDescent="0.15">
      <c r="A61" s="60"/>
      <c r="B61" s="141"/>
      <c r="C61" s="113" t="s">
        <v>682</v>
      </c>
      <c r="D61" s="141"/>
      <c r="E61" s="399" t="s">
        <v>956</v>
      </c>
      <c r="F61" s="403"/>
      <c r="G61" s="289"/>
      <c r="H61" s="289"/>
      <c r="I61" s="289" t="s">
        <v>502</v>
      </c>
      <c r="J61" s="400">
        <v>0</v>
      </c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957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683</v>
      </c>
      <c r="D63" s="141"/>
      <c r="E63" s="407" t="s">
        <v>1313</v>
      </c>
      <c r="F63" s="359"/>
      <c r="G63" s="141"/>
      <c r="H63" s="289"/>
      <c r="I63" s="289" t="s">
        <v>502</v>
      </c>
      <c r="J63" s="400">
        <v>0</v>
      </c>
      <c r="K63" s="296"/>
    </row>
    <row r="64" spans="1:11" s="291" customFormat="1" ht="9" customHeight="1" x14ac:dyDescent="0.15">
      <c r="A64" s="60"/>
      <c r="B64" s="141"/>
      <c r="C64" s="113" t="s">
        <v>410</v>
      </c>
      <c r="D64" s="141"/>
      <c r="E64" s="407" t="s">
        <v>1734</v>
      </c>
      <c r="F64" s="359"/>
      <c r="G64" s="141"/>
      <c r="H64" s="289"/>
      <c r="I64" s="289" t="s">
        <v>502</v>
      </c>
      <c r="J64" s="400">
        <v>0</v>
      </c>
      <c r="K64" s="296"/>
    </row>
    <row r="65" spans="1:11" s="291" customFormat="1" ht="9" customHeight="1" x14ac:dyDescent="0.15">
      <c r="A65" s="60"/>
      <c r="B65" s="141"/>
      <c r="C65" s="113" t="s">
        <v>299</v>
      </c>
      <c r="D65" s="141"/>
      <c r="E65" s="407" t="s">
        <v>309</v>
      </c>
      <c r="F65" s="359"/>
      <c r="G65" s="141"/>
      <c r="H65" s="289"/>
      <c r="I65" s="289" t="s">
        <v>502</v>
      </c>
      <c r="J65" s="400">
        <v>0</v>
      </c>
      <c r="K65" s="296"/>
    </row>
    <row r="66" spans="1:11" s="291" customFormat="1" ht="9.6" customHeight="1" x14ac:dyDescent="0.15">
      <c r="A66" s="60"/>
      <c r="B66" s="141"/>
      <c r="C66" s="154" t="s">
        <v>1578</v>
      </c>
      <c r="D66" s="141"/>
      <c r="E66" s="141"/>
      <c r="F66" s="403"/>
      <c r="G66" s="289"/>
      <c r="H66" s="253" t="s">
        <v>1008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1773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300</v>
      </c>
      <c r="D68" s="141"/>
      <c r="E68" s="399" t="s">
        <v>1313</v>
      </c>
      <c r="F68" s="403"/>
      <c r="G68" s="289"/>
      <c r="H68" s="289"/>
      <c r="I68" s="289" t="s">
        <v>502</v>
      </c>
      <c r="J68" s="400"/>
      <c r="K68" s="296"/>
    </row>
    <row r="69" spans="1:11" s="291" customFormat="1" ht="9" customHeight="1" x14ac:dyDescent="0.15">
      <c r="A69" s="60"/>
      <c r="B69" s="141"/>
      <c r="C69" s="113" t="s">
        <v>301</v>
      </c>
      <c r="D69" s="141"/>
      <c r="E69" s="399" t="s">
        <v>1734</v>
      </c>
      <c r="F69" s="403"/>
      <c r="G69" s="289"/>
      <c r="H69" s="289"/>
      <c r="I69" s="289" t="s">
        <v>502</v>
      </c>
      <c r="J69" s="400">
        <v>2734084</v>
      </c>
      <c r="K69" s="296"/>
    </row>
    <row r="70" spans="1:11" s="291" customFormat="1" ht="9" customHeight="1" x14ac:dyDescent="0.15">
      <c r="A70" s="60"/>
      <c r="B70" s="141"/>
      <c r="C70" s="113" t="s">
        <v>659</v>
      </c>
      <c r="D70" s="141"/>
      <c r="E70" s="399" t="s">
        <v>183</v>
      </c>
      <c r="F70" s="403"/>
      <c r="G70" s="289"/>
      <c r="H70" s="289"/>
      <c r="I70" s="289" t="s">
        <v>502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660</v>
      </c>
      <c r="D71" s="148"/>
      <c r="E71" s="399" t="s">
        <v>728</v>
      </c>
      <c r="F71" s="403"/>
      <c r="G71" s="289"/>
      <c r="H71" s="289"/>
      <c r="I71" s="289" t="s">
        <v>502</v>
      </c>
      <c r="J71" s="400">
        <v>316236</v>
      </c>
      <c r="K71" s="303"/>
    </row>
    <row r="72" spans="1:11" s="291" customFormat="1" ht="9" customHeight="1" x14ac:dyDescent="0.15">
      <c r="A72" s="60"/>
      <c r="B72" s="141"/>
      <c r="C72" s="113" t="s">
        <v>411</v>
      </c>
      <c r="D72" s="141"/>
      <c r="E72" s="399" t="s">
        <v>1308</v>
      </c>
      <c r="F72" s="403"/>
      <c r="G72" s="289"/>
      <c r="H72" s="289"/>
      <c r="I72" s="289" t="s">
        <v>502</v>
      </c>
      <c r="J72" s="400">
        <v>0</v>
      </c>
      <c r="K72" s="296"/>
    </row>
    <row r="73" spans="1:11" s="291" customFormat="1" ht="9" customHeight="1" x14ac:dyDescent="0.15">
      <c r="A73" s="60"/>
      <c r="B73" s="141"/>
      <c r="C73" s="113" t="s">
        <v>412</v>
      </c>
      <c r="D73" s="141"/>
      <c r="E73" s="399" t="s">
        <v>1233</v>
      </c>
      <c r="F73" s="403"/>
      <c r="G73" s="289"/>
      <c r="H73" s="289"/>
      <c r="I73" s="289" t="s">
        <v>502</v>
      </c>
      <c r="J73" s="400">
        <v>448252</v>
      </c>
      <c r="K73" s="296"/>
    </row>
    <row r="74" spans="1:11" s="291" customFormat="1" ht="9" customHeight="1" x14ac:dyDescent="0.15">
      <c r="A74" s="60"/>
      <c r="B74" s="141"/>
      <c r="C74" s="113" t="s">
        <v>1107</v>
      </c>
      <c r="D74" s="141"/>
      <c r="E74" s="399" t="s">
        <v>599</v>
      </c>
      <c r="F74" s="403"/>
      <c r="G74" s="289"/>
      <c r="H74" s="289"/>
      <c r="I74" s="289" t="s">
        <v>502</v>
      </c>
      <c r="J74" s="400">
        <v>23443994</v>
      </c>
      <c r="K74" s="296"/>
    </row>
    <row r="75" spans="1:11" s="291" customFormat="1" ht="9" customHeight="1" x14ac:dyDescent="0.15">
      <c r="A75" s="60"/>
      <c r="B75" s="141"/>
      <c r="C75" s="113" t="s">
        <v>759</v>
      </c>
      <c r="D75" s="141"/>
      <c r="E75" s="399" t="s">
        <v>309</v>
      </c>
      <c r="F75" s="403"/>
      <c r="G75" s="289"/>
      <c r="H75" s="289"/>
      <c r="I75" s="289" t="s">
        <v>502</v>
      </c>
      <c r="J75" s="400">
        <v>8283431</v>
      </c>
      <c r="K75" s="296"/>
    </row>
    <row r="76" spans="1:11" s="291" customFormat="1" ht="9.6" customHeight="1" x14ac:dyDescent="0.15">
      <c r="A76" s="60"/>
      <c r="B76" s="141"/>
      <c r="C76" s="154" t="s">
        <v>1579</v>
      </c>
      <c r="D76" s="141"/>
      <c r="E76" s="141"/>
      <c r="F76" s="403"/>
      <c r="G76" s="289"/>
      <c r="H76" s="253" t="s">
        <v>1008</v>
      </c>
      <c r="I76" s="253"/>
      <c r="J76" s="402">
        <v>35225997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502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1240</v>
      </c>
      <c r="D78" s="141"/>
      <c r="E78" s="273" t="s">
        <v>2124</v>
      </c>
      <c r="F78" s="403"/>
      <c r="G78" s="760"/>
      <c r="H78" s="760"/>
      <c r="I78" s="791" t="s">
        <v>992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597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302</v>
      </c>
      <c r="D81" s="141"/>
      <c r="E81" s="399" t="s">
        <v>581</v>
      </c>
      <c r="F81" s="403"/>
      <c r="G81" s="289"/>
      <c r="H81" s="289"/>
      <c r="I81" s="289" t="s">
        <v>502</v>
      </c>
      <c r="J81" s="402">
        <v>19163155</v>
      </c>
      <c r="K81" s="296"/>
    </row>
    <row r="82" spans="1:11" s="291" customFormat="1" ht="9" customHeight="1" x14ac:dyDescent="0.15">
      <c r="A82" s="60"/>
      <c r="B82" s="141"/>
      <c r="C82" s="113" t="s">
        <v>760</v>
      </c>
      <c r="D82" s="141"/>
      <c r="E82" s="399" t="s">
        <v>309</v>
      </c>
      <c r="F82" s="403"/>
      <c r="G82" s="289"/>
      <c r="H82" s="289"/>
      <c r="I82" s="289" t="s">
        <v>502</v>
      </c>
      <c r="J82" s="400">
        <v>1933882</v>
      </c>
      <c r="K82" s="296"/>
    </row>
    <row r="83" spans="1:11" s="291" customFormat="1" ht="9.6" customHeight="1" x14ac:dyDescent="0.15">
      <c r="A83" s="60"/>
      <c r="B83" s="141"/>
      <c r="C83" s="154" t="s">
        <v>578</v>
      </c>
      <c r="D83" s="141"/>
      <c r="E83" s="141"/>
      <c r="F83" s="403"/>
      <c r="G83" s="289"/>
      <c r="H83" s="253" t="s">
        <v>1008</v>
      </c>
      <c r="I83" s="253"/>
      <c r="J83" s="402">
        <v>21097037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1444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60</v>
      </c>
      <c r="D86" s="141"/>
      <c r="E86" s="399" t="s">
        <v>1638</v>
      </c>
      <c r="F86" s="403"/>
      <c r="G86" s="289"/>
      <c r="H86" s="289"/>
      <c r="I86" s="289" t="s">
        <v>502</v>
      </c>
      <c r="J86" s="400">
        <v>78900354</v>
      </c>
      <c r="K86" s="296"/>
    </row>
    <row r="87" spans="1:11" s="291" customFormat="1" ht="9" customHeight="1" x14ac:dyDescent="0.15">
      <c r="A87" s="60"/>
      <c r="B87" s="141"/>
      <c r="C87" s="113" t="s">
        <v>372</v>
      </c>
      <c r="D87" s="141"/>
      <c r="E87" s="399" t="s">
        <v>188</v>
      </c>
      <c r="F87" s="403"/>
      <c r="G87" s="289"/>
      <c r="H87" s="289"/>
      <c r="I87" s="289" t="s">
        <v>502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373</v>
      </c>
      <c r="D88" s="141"/>
      <c r="E88" s="399" t="s">
        <v>5</v>
      </c>
      <c r="F88" s="403"/>
      <c r="G88" s="289"/>
      <c r="H88" s="289"/>
      <c r="I88" s="289" t="s">
        <v>502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123</v>
      </c>
      <c r="D89" s="141"/>
      <c r="E89" s="399" t="s">
        <v>594</v>
      </c>
      <c r="F89" s="899" t="s">
        <v>2389</v>
      </c>
      <c r="G89" s="141" t="s">
        <v>314</v>
      </c>
      <c r="H89" s="141"/>
      <c r="I89" s="551" t="s">
        <v>502</v>
      </c>
      <c r="J89" s="400">
        <v>2859371</v>
      </c>
      <c r="K89" s="296"/>
    </row>
    <row r="90" spans="1:11" s="291" customFormat="1" ht="9" customHeight="1" x14ac:dyDescent="0.15">
      <c r="A90" s="60"/>
      <c r="B90" s="141"/>
      <c r="C90" s="113" t="s">
        <v>1774</v>
      </c>
      <c r="D90" s="141"/>
      <c r="E90" s="399" t="s">
        <v>594</v>
      </c>
      <c r="F90" s="899" t="s">
        <v>992</v>
      </c>
      <c r="G90" s="141" t="s">
        <v>314</v>
      </c>
      <c r="H90" s="141"/>
      <c r="I90" s="551" t="s">
        <v>502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1460</v>
      </c>
      <c r="D91" s="141"/>
      <c r="E91" s="399" t="s">
        <v>1808</v>
      </c>
      <c r="F91" s="403"/>
      <c r="G91" s="289"/>
      <c r="H91" s="289"/>
      <c r="I91" s="289" t="s">
        <v>502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1853</v>
      </c>
      <c r="D92" s="148"/>
      <c r="E92" s="289"/>
      <c r="F92" s="403"/>
      <c r="G92" s="289"/>
      <c r="H92" s="253" t="s">
        <v>1008</v>
      </c>
      <c r="I92" s="253"/>
      <c r="J92" s="402">
        <v>81759725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590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514</v>
      </c>
      <c r="D95" s="148"/>
      <c r="E95" s="399" t="s">
        <v>1667</v>
      </c>
      <c r="F95" s="403"/>
      <c r="G95" s="289"/>
      <c r="H95" s="289"/>
      <c r="I95" s="253" t="s">
        <v>502</v>
      </c>
      <c r="J95" s="400">
        <v>14233774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1756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374</v>
      </c>
      <c r="D98" s="148"/>
      <c r="E98" s="399" t="s">
        <v>1156</v>
      </c>
      <c r="F98" s="403"/>
      <c r="G98" s="289"/>
      <c r="H98" s="289"/>
      <c r="I98" s="289" t="s">
        <v>502</v>
      </c>
      <c r="J98" s="400">
        <v>0</v>
      </c>
      <c r="K98" s="303"/>
    </row>
    <row r="99" spans="1:11" s="295" customFormat="1" ht="9" customHeight="1" x14ac:dyDescent="0.15">
      <c r="A99" s="60"/>
      <c r="B99" s="148"/>
      <c r="C99" s="113" t="s">
        <v>607</v>
      </c>
      <c r="D99" s="141"/>
      <c r="E99" s="399" t="s">
        <v>1787</v>
      </c>
      <c r="F99" s="403"/>
      <c r="G99" s="289"/>
      <c r="H99" s="289"/>
      <c r="I99" s="289" t="s">
        <v>502</v>
      </c>
      <c r="J99" s="400">
        <v>0</v>
      </c>
      <c r="K99" s="303"/>
    </row>
    <row r="100" spans="1:11" s="295" customFormat="1" ht="9" customHeight="1" x14ac:dyDescent="0.15">
      <c r="A100" s="60"/>
      <c r="B100" s="148"/>
      <c r="C100" s="113" t="s">
        <v>608</v>
      </c>
      <c r="D100" s="141"/>
      <c r="E100" s="399" t="s">
        <v>1802</v>
      </c>
      <c r="F100" s="403"/>
      <c r="G100" s="289"/>
      <c r="H100" s="289"/>
      <c r="I100" s="289" t="s">
        <v>502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124</v>
      </c>
      <c r="D101" s="141"/>
      <c r="E101" s="399" t="s">
        <v>1843</v>
      </c>
      <c r="F101" s="403"/>
      <c r="G101" s="289"/>
      <c r="H101" s="289"/>
      <c r="I101" s="289" t="s">
        <v>502</v>
      </c>
      <c r="J101" s="400">
        <v>770845</v>
      </c>
      <c r="K101" s="296"/>
    </row>
    <row r="102" spans="1:11" s="295" customFormat="1" ht="9" customHeight="1" x14ac:dyDescent="0.15">
      <c r="A102" s="60"/>
      <c r="B102" s="148"/>
      <c r="C102" s="113" t="s">
        <v>1735</v>
      </c>
      <c r="D102" s="148"/>
      <c r="E102" s="399" t="s">
        <v>594</v>
      </c>
      <c r="F102" s="899" t="s">
        <v>992</v>
      </c>
      <c r="G102" s="141" t="s">
        <v>314</v>
      </c>
      <c r="H102" s="141"/>
      <c r="I102" s="289" t="s">
        <v>502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1854</v>
      </c>
      <c r="D103" s="148"/>
      <c r="E103" s="141"/>
      <c r="F103" s="403"/>
      <c r="G103" s="289"/>
      <c r="H103" s="253" t="s">
        <v>1299</v>
      </c>
      <c r="I103" s="253"/>
      <c r="J103" s="402">
        <v>770845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1999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2001</v>
      </c>
      <c r="D106" s="141"/>
      <c r="E106" s="399" t="s">
        <v>2000</v>
      </c>
      <c r="F106" s="419"/>
      <c r="G106" s="760"/>
      <c r="H106" s="760"/>
      <c r="I106" s="760" t="s">
        <v>502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1694</v>
      </c>
      <c r="D108" s="148"/>
      <c r="E108" s="151"/>
      <c r="F108" s="419"/>
      <c r="G108" s="253"/>
      <c r="H108" s="253" t="s">
        <v>1212</v>
      </c>
      <c r="I108" s="253"/>
      <c r="J108" s="404">
        <v>153087378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1809</v>
      </c>
      <c r="D110" s="148"/>
      <c r="E110" s="151"/>
      <c r="F110" s="419"/>
      <c r="G110" s="253"/>
      <c r="H110" s="253" t="s">
        <v>1170</v>
      </c>
      <c r="I110" s="253"/>
      <c r="J110" s="404">
        <v>98597287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519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1129</v>
      </c>
      <c r="K114" s="296"/>
    </row>
    <row r="115" spans="1:11" s="291" customFormat="1" ht="9" customHeight="1" x14ac:dyDescent="0.15">
      <c r="A115" s="60"/>
      <c r="B115" s="141"/>
      <c r="C115" s="113" t="s">
        <v>1372</v>
      </c>
      <c r="D115" s="141"/>
      <c r="E115" s="141" t="s">
        <v>1626</v>
      </c>
      <c r="F115" s="141"/>
      <c r="G115" s="141"/>
      <c r="H115" s="141"/>
      <c r="I115" s="484" t="s">
        <v>992</v>
      </c>
      <c r="J115" s="416">
        <v>534264660</v>
      </c>
      <c r="K115" s="296"/>
    </row>
    <row r="116" spans="1:11" s="291" customFormat="1" ht="9" customHeight="1" x14ac:dyDescent="0.15">
      <c r="A116" s="60"/>
      <c r="B116" s="141"/>
      <c r="C116" s="113" t="s">
        <v>1845</v>
      </c>
      <c r="D116" s="141"/>
      <c r="E116" s="141" t="s">
        <v>1036</v>
      </c>
      <c r="F116" s="408"/>
      <c r="G116" s="141"/>
      <c r="H116" s="141"/>
      <c r="I116" s="484" t="s">
        <v>992</v>
      </c>
      <c r="J116" s="414">
        <v>892074</v>
      </c>
      <c r="K116" s="296"/>
    </row>
    <row r="117" spans="1:11" s="291" customFormat="1" ht="9" customHeight="1" x14ac:dyDescent="0.15">
      <c r="A117" s="60"/>
      <c r="B117" s="141"/>
      <c r="C117" s="113" t="s">
        <v>1846</v>
      </c>
      <c r="D117" s="141"/>
      <c r="E117" s="141" t="s">
        <v>1711</v>
      </c>
      <c r="F117" s="408"/>
      <c r="G117" s="141"/>
      <c r="H117" s="141"/>
      <c r="I117" s="484" t="s">
        <v>992</v>
      </c>
      <c r="J117" s="414">
        <v>1251475</v>
      </c>
      <c r="K117" s="296"/>
    </row>
    <row r="118" spans="1:11" s="291" customFormat="1" ht="9" customHeight="1" x14ac:dyDescent="0.15">
      <c r="A118" s="60"/>
      <c r="B118" s="141"/>
      <c r="C118" s="154" t="s">
        <v>1574</v>
      </c>
      <c r="D118" s="141"/>
      <c r="E118" s="408"/>
      <c r="F118" s="408"/>
      <c r="G118" s="141"/>
      <c r="H118" s="253" t="s">
        <v>1597</v>
      </c>
      <c r="I118" s="289"/>
      <c r="J118" s="416">
        <v>536408209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877</v>
      </c>
      <c r="D120" s="141"/>
      <c r="E120" s="408"/>
      <c r="F120" s="408"/>
      <c r="G120" s="408"/>
      <c r="H120" s="151" t="s">
        <v>921</v>
      </c>
      <c r="I120" s="408"/>
      <c r="J120" s="416">
        <v>635005496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518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1129</v>
      </c>
      <c r="K123" s="296"/>
    </row>
    <row r="124" spans="1:11" s="291" customFormat="1" ht="9" customHeight="1" x14ac:dyDescent="0.15">
      <c r="A124" s="60"/>
      <c r="B124" s="141"/>
      <c r="C124" s="113" t="s">
        <v>1373</v>
      </c>
      <c r="D124" s="141"/>
      <c r="E124" s="141" t="s">
        <v>1328</v>
      </c>
      <c r="F124" s="623"/>
      <c r="G124" s="174"/>
      <c r="H124" s="169"/>
      <c r="I124" s="612" t="s">
        <v>502</v>
      </c>
      <c r="J124" s="414">
        <v>534264660</v>
      </c>
      <c r="K124" s="296"/>
    </row>
    <row r="125" spans="1:11" s="291" customFormat="1" ht="9" customHeight="1" x14ac:dyDescent="0.15">
      <c r="A125" s="60"/>
      <c r="B125" s="141"/>
      <c r="C125" s="113" t="s">
        <v>318</v>
      </c>
      <c r="D125" s="141"/>
      <c r="E125" s="141" t="s">
        <v>1327</v>
      </c>
      <c r="F125" s="623"/>
      <c r="G125" s="174"/>
      <c r="H125" s="169"/>
      <c r="I125" s="612" t="s">
        <v>502</v>
      </c>
      <c r="J125" s="416">
        <v>164737730</v>
      </c>
      <c r="K125" s="296"/>
    </row>
    <row r="126" spans="1:11" s="291" customFormat="1" ht="9" customHeight="1" x14ac:dyDescent="0.15">
      <c r="A126" s="60"/>
      <c r="B126" s="141"/>
      <c r="C126" s="113" t="s">
        <v>1179</v>
      </c>
      <c r="D126" s="141"/>
      <c r="E126" s="141" t="s">
        <v>880</v>
      </c>
      <c r="F126" s="623"/>
      <c r="G126" s="174"/>
      <c r="H126" s="169"/>
      <c r="I126" s="612" t="s">
        <v>502</v>
      </c>
      <c r="J126" s="414">
        <v>47266</v>
      </c>
      <c r="K126" s="296"/>
    </row>
    <row r="127" spans="1:11" s="291" customFormat="1" ht="9" customHeight="1" x14ac:dyDescent="0.15">
      <c r="A127" s="60"/>
      <c r="B127" s="141"/>
      <c r="C127" s="113" t="s">
        <v>1916</v>
      </c>
      <c r="D127" s="141"/>
      <c r="E127" s="141" t="s">
        <v>1952</v>
      </c>
      <c r="F127" s="623"/>
      <c r="G127" s="174"/>
      <c r="H127" s="169"/>
      <c r="I127" s="169" t="s">
        <v>502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380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805</v>
      </c>
      <c r="D129" s="141"/>
      <c r="E129" s="408" t="s">
        <v>323</v>
      </c>
      <c r="F129" s="359"/>
      <c r="G129" s="141"/>
      <c r="H129" s="289"/>
      <c r="I129" s="289" t="s">
        <v>502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1566</v>
      </c>
      <c r="D130" s="141"/>
      <c r="E130" s="408" t="s">
        <v>492</v>
      </c>
      <c r="F130" s="359"/>
      <c r="G130" s="141"/>
      <c r="H130" s="289"/>
      <c r="I130" s="289" t="s">
        <v>502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806</v>
      </c>
      <c r="D131" s="141"/>
      <c r="E131" s="408" t="s">
        <v>715</v>
      </c>
      <c r="F131" s="359"/>
      <c r="G131" s="141"/>
      <c r="H131" s="289"/>
      <c r="I131" s="289" t="s">
        <v>502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1726</v>
      </c>
      <c r="D132" s="141"/>
      <c r="E132" s="408" t="s">
        <v>1761</v>
      </c>
      <c r="F132" s="359"/>
      <c r="G132" s="141"/>
      <c r="H132" s="289"/>
      <c r="I132" s="289" t="s">
        <v>502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733</v>
      </c>
      <c r="D133" s="141"/>
      <c r="E133" s="408" t="s">
        <v>1591</v>
      </c>
      <c r="F133" s="359"/>
      <c r="G133" s="141"/>
      <c r="H133" s="289"/>
      <c r="I133" s="289" t="s">
        <v>502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130</v>
      </c>
      <c r="D134" s="141"/>
      <c r="E134" s="408" t="s">
        <v>978</v>
      </c>
      <c r="F134" s="359"/>
      <c r="G134" s="141"/>
      <c r="H134" s="289"/>
      <c r="I134" s="289" t="s">
        <v>502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734</v>
      </c>
      <c r="D135" s="141"/>
      <c r="E135" s="408" t="s">
        <v>1077</v>
      </c>
      <c r="F135" s="359"/>
      <c r="G135" s="141"/>
      <c r="H135" s="289"/>
      <c r="I135" s="289" t="s">
        <v>502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131</v>
      </c>
      <c r="D136" s="141"/>
      <c r="E136" s="408" t="s">
        <v>246</v>
      </c>
      <c r="F136" s="372"/>
      <c r="G136" s="148"/>
      <c r="H136" s="289"/>
      <c r="I136" s="289" t="s">
        <v>502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738</v>
      </c>
      <c r="D137" s="141"/>
      <c r="E137" s="408" t="s">
        <v>594</v>
      </c>
      <c r="F137" s="899" t="s">
        <v>2390</v>
      </c>
      <c r="G137" s="141" t="s">
        <v>314</v>
      </c>
      <c r="H137" s="141"/>
      <c r="I137" s="289" t="s">
        <v>502</v>
      </c>
      <c r="J137" s="414">
        <v>750000</v>
      </c>
      <c r="K137" s="296"/>
    </row>
    <row r="138" spans="1:11" s="291" customFormat="1" ht="9" customHeight="1" x14ac:dyDescent="0.15">
      <c r="A138" s="60"/>
      <c r="B138" s="141"/>
      <c r="C138" s="113" t="s">
        <v>737</v>
      </c>
      <c r="D138" s="141"/>
      <c r="E138" s="408" t="s">
        <v>594</v>
      </c>
      <c r="F138" s="899" t="s">
        <v>992</v>
      </c>
      <c r="G138" s="141" t="s">
        <v>314</v>
      </c>
      <c r="H138" s="141"/>
      <c r="I138" s="289" t="s">
        <v>502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735</v>
      </c>
      <c r="D139" s="141"/>
      <c r="E139" s="408" t="s">
        <v>594</v>
      </c>
      <c r="F139" s="899" t="s">
        <v>992</v>
      </c>
      <c r="G139" s="141" t="s">
        <v>314</v>
      </c>
      <c r="H139" s="141"/>
      <c r="I139" s="289" t="s">
        <v>502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736</v>
      </c>
      <c r="D140" s="141"/>
      <c r="E140" s="408" t="s">
        <v>594</v>
      </c>
      <c r="F140" s="899" t="s">
        <v>992</v>
      </c>
      <c r="G140" s="141" t="s">
        <v>314</v>
      </c>
      <c r="H140" s="141"/>
      <c r="I140" s="289" t="s">
        <v>502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1848</v>
      </c>
      <c r="D141" s="148"/>
      <c r="E141" s="622"/>
      <c r="F141" s="622"/>
      <c r="G141" s="148"/>
      <c r="H141" s="253" t="s">
        <v>1847</v>
      </c>
      <c r="I141" s="551"/>
      <c r="J141" s="416">
        <v>750000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133</v>
      </c>
      <c r="D143" s="141"/>
      <c r="E143" s="141" t="s">
        <v>716</v>
      </c>
      <c r="F143" s="403"/>
      <c r="G143" s="289"/>
      <c r="H143" s="289"/>
      <c r="I143" s="289" t="s">
        <v>502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1563</v>
      </c>
      <c r="D145" s="141"/>
      <c r="E145" s="141" t="s">
        <v>1435</v>
      </c>
      <c r="F145" s="403"/>
      <c r="G145" s="289"/>
      <c r="H145" s="289"/>
      <c r="I145" s="578" t="s">
        <v>992</v>
      </c>
      <c r="J145" s="414">
        <v>-770845</v>
      </c>
      <c r="K145" s="296"/>
    </row>
    <row r="146" spans="1:12" s="291" customFormat="1" ht="9" customHeight="1" x14ac:dyDescent="0.15">
      <c r="A146" s="60"/>
      <c r="B146" s="141"/>
      <c r="C146" s="113" t="s">
        <v>1564</v>
      </c>
      <c r="D146" s="141"/>
      <c r="E146" s="141" t="s">
        <v>1562</v>
      </c>
      <c r="F146" s="403"/>
      <c r="G146" s="289"/>
      <c r="H146" s="289"/>
      <c r="I146" s="578" t="s">
        <v>992</v>
      </c>
      <c r="J146" s="414">
        <v>-14233774</v>
      </c>
      <c r="K146" s="296"/>
    </row>
    <row r="147" spans="1:12" s="291" customFormat="1" ht="9" customHeight="1" x14ac:dyDescent="0.15">
      <c r="A147" s="60"/>
      <c r="B147" s="141"/>
      <c r="C147" s="113" t="s">
        <v>2123</v>
      </c>
      <c r="D147" s="141"/>
      <c r="E147" s="141" t="s">
        <v>2167</v>
      </c>
      <c r="F147" s="761"/>
      <c r="G147" s="760"/>
      <c r="H147" s="760"/>
      <c r="I147" s="791" t="s">
        <v>992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319</v>
      </c>
      <c r="D148" s="141"/>
      <c r="E148" s="141" t="s">
        <v>273</v>
      </c>
      <c r="F148" s="899" t="s">
        <v>2391</v>
      </c>
      <c r="G148" s="141" t="s">
        <v>314</v>
      </c>
      <c r="H148" s="141"/>
      <c r="I148" s="578" t="s">
        <v>992</v>
      </c>
      <c r="J148" s="414">
        <v>-46930170</v>
      </c>
      <c r="K148" s="296"/>
    </row>
    <row r="149" spans="1:12" s="291" customFormat="1" ht="9" customHeight="1" x14ac:dyDescent="0.15">
      <c r="A149" s="60"/>
      <c r="B149" s="141"/>
      <c r="C149" s="113" t="s">
        <v>320</v>
      </c>
      <c r="D149" s="141"/>
      <c r="E149" s="141" t="s">
        <v>273</v>
      </c>
      <c r="F149" s="899" t="s">
        <v>2392</v>
      </c>
      <c r="G149" s="141" t="s">
        <v>314</v>
      </c>
      <c r="H149" s="141"/>
      <c r="I149" s="551" t="s">
        <v>502</v>
      </c>
      <c r="J149" s="414">
        <v>-2859371</v>
      </c>
      <c r="K149" s="296"/>
    </row>
    <row r="150" spans="1:12" s="291" customFormat="1" ht="9" customHeight="1" x14ac:dyDescent="0.15">
      <c r="A150" s="60"/>
      <c r="B150" s="141"/>
      <c r="C150" s="113" t="s">
        <v>1850</v>
      </c>
      <c r="D150" s="141"/>
      <c r="E150" s="141" t="s">
        <v>273</v>
      </c>
      <c r="F150" s="899" t="s">
        <v>992</v>
      </c>
      <c r="G150" s="141" t="s">
        <v>314</v>
      </c>
      <c r="H150" s="141"/>
      <c r="I150" s="551" t="s">
        <v>502</v>
      </c>
      <c r="J150" s="414">
        <v>0</v>
      </c>
      <c r="K150" s="296"/>
    </row>
    <row r="151" spans="1:12" s="291" customFormat="1" ht="9" customHeight="1" x14ac:dyDescent="0.15">
      <c r="A151" s="60"/>
      <c r="B151" s="141"/>
      <c r="C151" s="113" t="s">
        <v>1177</v>
      </c>
      <c r="D151" s="141"/>
      <c r="E151" s="141" t="s">
        <v>273</v>
      </c>
      <c r="F151" s="899" t="s">
        <v>992</v>
      </c>
      <c r="G151" s="141" t="s">
        <v>314</v>
      </c>
      <c r="H151" s="141"/>
      <c r="I151" s="551" t="s">
        <v>502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321</v>
      </c>
      <c r="D152" s="148"/>
      <c r="E152" s="148"/>
      <c r="F152" s="419"/>
      <c r="G152" s="253"/>
      <c r="H152" s="253" t="s">
        <v>1849</v>
      </c>
      <c r="I152" s="551"/>
      <c r="J152" s="416">
        <v>-64794160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922</v>
      </c>
      <c r="D154" s="148"/>
      <c r="E154" s="148"/>
      <c r="F154" s="419"/>
      <c r="G154" s="253"/>
      <c r="H154" s="253" t="s">
        <v>921</v>
      </c>
      <c r="I154" s="551"/>
      <c r="J154" s="417">
        <v>635005496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2300</v>
      </c>
      <c r="B1" s="117"/>
      <c r="C1" s="431" t="s">
        <v>2220</v>
      </c>
      <c r="D1" s="117"/>
      <c r="E1" s="92"/>
      <c r="F1" s="119"/>
      <c r="G1" s="119"/>
      <c r="H1" s="119"/>
      <c r="I1" s="119"/>
      <c r="J1" s="439">
        <v>44720.615313194445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2413</v>
      </c>
      <c r="D3" s="1124"/>
      <c r="E3" s="1123"/>
      <c r="F3" s="1125"/>
      <c r="G3" s="1126"/>
      <c r="H3" s="1127"/>
      <c r="I3" s="1127"/>
      <c r="J3" s="1170" t="s">
        <v>1207</v>
      </c>
      <c r="K3" s="1127"/>
    </row>
    <row r="4" spans="1:11" s="106" customFormat="1" ht="15" customHeight="1" x14ac:dyDescent="0.2">
      <c r="A4" s="92"/>
      <c r="B4" s="1110"/>
      <c r="C4" s="1111" t="s">
        <v>2414</v>
      </c>
      <c r="D4" s="1112"/>
      <c r="E4" s="1113"/>
      <c r="F4" s="1130"/>
      <c r="G4" s="1130"/>
      <c r="H4" s="1128"/>
      <c r="I4" s="1128"/>
      <c r="J4" s="1115" t="s">
        <v>1547</v>
      </c>
      <c r="K4" s="1130"/>
    </row>
    <row r="5" spans="1:11" s="106" customFormat="1" ht="11.1" customHeight="1" x14ac:dyDescent="0.2">
      <c r="A5" s="92"/>
      <c r="B5" s="1113"/>
      <c r="C5" s="1116" t="s">
        <v>2415</v>
      </c>
      <c r="D5" s="1113"/>
      <c r="E5" s="1113"/>
      <c r="F5" s="1131"/>
      <c r="G5" s="1131"/>
      <c r="H5" s="1128"/>
      <c r="I5" s="1128"/>
      <c r="J5" s="1117" t="s">
        <v>2416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148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1129</v>
      </c>
      <c r="K9" s="141"/>
    </row>
    <row r="10" spans="1:11" s="3" customFormat="1" x14ac:dyDescent="0.2">
      <c r="A10" s="138"/>
      <c r="B10" s="141"/>
      <c r="C10" s="113" t="s">
        <v>1111</v>
      </c>
      <c r="D10" s="141"/>
      <c r="E10" s="150" t="s">
        <v>778</v>
      </c>
      <c r="F10" s="141"/>
      <c r="G10" s="109"/>
      <c r="H10" s="111"/>
      <c r="I10" s="141" t="s">
        <v>502</v>
      </c>
      <c r="J10" s="880">
        <v>72858912.400000006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1690</v>
      </c>
      <c r="D12" s="141"/>
      <c r="E12" s="218" t="s">
        <v>912</v>
      </c>
      <c r="F12" s="141"/>
      <c r="G12" s="109"/>
      <c r="H12" s="111"/>
      <c r="I12" s="141" t="s">
        <v>502</v>
      </c>
      <c r="J12" s="66"/>
      <c r="K12" s="141"/>
    </row>
    <row r="13" spans="1:11" s="3" customFormat="1" x14ac:dyDescent="0.2">
      <c r="A13" s="138"/>
      <c r="B13" s="141"/>
      <c r="C13" s="113" t="s">
        <v>1112</v>
      </c>
      <c r="D13" s="141"/>
      <c r="E13" s="218" t="s">
        <v>310</v>
      </c>
      <c r="F13" s="141"/>
      <c r="G13" s="109"/>
      <c r="H13" s="111"/>
      <c r="I13" s="141" t="s">
        <v>502</v>
      </c>
      <c r="J13" s="316">
        <v>0</v>
      </c>
      <c r="K13" s="141"/>
    </row>
    <row r="14" spans="1:11" s="3" customFormat="1" x14ac:dyDescent="0.2">
      <c r="A14" s="138"/>
      <c r="B14" s="141"/>
      <c r="C14" s="113" t="s">
        <v>1691</v>
      </c>
      <c r="D14" s="141"/>
      <c r="E14" s="218" t="s">
        <v>74</v>
      </c>
      <c r="F14" s="141"/>
      <c r="G14" s="109"/>
      <c r="H14" s="111"/>
      <c r="I14" s="141" t="s">
        <v>502</v>
      </c>
      <c r="J14" s="66"/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853</v>
      </c>
      <c r="D16" s="141"/>
      <c r="E16" s="218" t="s">
        <v>1097</v>
      </c>
      <c r="F16" s="141"/>
      <c r="G16" s="109"/>
      <c r="H16" s="111"/>
      <c r="I16" s="141" t="s">
        <v>502</v>
      </c>
      <c r="J16" s="316">
        <v>0</v>
      </c>
      <c r="K16" s="141"/>
    </row>
    <row r="17" spans="1:11" s="3" customFormat="1" x14ac:dyDescent="0.2">
      <c r="A17" s="138"/>
      <c r="B17" s="141"/>
      <c r="C17" s="113" t="s">
        <v>854</v>
      </c>
      <c r="D17" s="141"/>
      <c r="E17" s="218" t="s">
        <v>1161</v>
      </c>
      <c r="F17" s="141"/>
      <c r="G17" s="109"/>
      <c r="H17" s="111"/>
      <c r="I17" s="141" t="s">
        <v>502</v>
      </c>
      <c r="J17" s="316">
        <v>0</v>
      </c>
      <c r="K17" s="141"/>
    </row>
    <row r="18" spans="1:11" s="3" customFormat="1" x14ac:dyDescent="0.2">
      <c r="A18" s="138"/>
      <c r="B18" s="141"/>
      <c r="C18" s="113" t="s">
        <v>1291</v>
      </c>
      <c r="D18" s="141"/>
      <c r="E18" s="218" t="s">
        <v>107</v>
      </c>
      <c r="F18" s="141"/>
      <c r="G18" s="109"/>
      <c r="H18" s="111"/>
      <c r="I18" s="141" t="s">
        <v>502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1239</v>
      </c>
      <c r="D20" s="141"/>
      <c r="E20" s="218" t="s">
        <v>979</v>
      </c>
      <c r="F20" s="808" t="s">
        <v>2393</v>
      </c>
      <c r="G20" s="109" t="s">
        <v>761</v>
      </c>
      <c r="H20" s="111"/>
      <c r="I20" s="141" t="s">
        <v>502</v>
      </c>
      <c r="J20" s="66">
        <v>-4922972</v>
      </c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388</v>
      </c>
      <c r="D22" s="141"/>
      <c r="E22" s="150" t="s">
        <v>1389</v>
      </c>
      <c r="F22" s="141"/>
      <c r="G22" s="109"/>
      <c r="H22" s="111"/>
      <c r="I22" s="141" t="s">
        <v>502</v>
      </c>
      <c r="J22" s="317">
        <v>67935940.400000006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1376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1129</v>
      </c>
      <c r="K26" s="141"/>
    </row>
    <row r="27" spans="1:11" s="3" customFormat="1" x14ac:dyDescent="0.2">
      <c r="A27" s="138"/>
      <c r="B27" s="141"/>
      <c r="C27" s="113" t="s">
        <v>1217</v>
      </c>
      <c r="D27" s="141"/>
      <c r="E27" s="150" t="s">
        <v>744</v>
      </c>
      <c r="F27" s="141"/>
      <c r="G27" s="109"/>
      <c r="H27" s="111"/>
      <c r="I27" s="141" t="s">
        <v>502</v>
      </c>
      <c r="J27" s="66"/>
      <c r="K27" s="141"/>
    </row>
    <row r="28" spans="1:11" s="3" customFormat="1" x14ac:dyDescent="0.2">
      <c r="A28" s="138"/>
      <c r="B28" s="141"/>
      <c r="C28" s="113" t="s">
        <v>1218</v>
      </c>
      <c r="D28" s="141"/>
      <c r="E28" s="150" t="s">
        <v>367</v>
      </c>
      <c r="F28" s="141"/>
      <c r="G28" s="109"/>
      <c r="H28" s="111"/>
      <c r="I28" s="141" t="s">
        <v>502</v>
      </c>
      <c r="J28" s="66"/>
      <c r="K28" s="141"/>
    </row>
    <row r="29" spans="1:11" s="3" customFormat="1" x14ac:dyDescent="0.2">
      <c r="A29" s="138"/>
      <c r="B29" s="141"/>
      <c r="C29" s="113" t="s">
        <v>1219</v>
      </c>
      <c r="D29" s="141"/>
      <c r="E29" s="150" t="s">
        <v>1027</v>
      </c>
      <c r="F29" s="141"/>
      <c r="G29" s="109"/>
      <c r="H29" s="111"/>
      <c r="I29" s="141" t="s">
        <v>502</v>
      </c>
      <c r="J29" s="66"/>
      <c r="K29" s="141"/>
    </row>
    <row r="30" spans="1:11" s="3" customFormat="1" x14ac:dyDescent="0.2">
      <c r="A30" s="138"/>
      <c r="B30" s="141"/>
      <c r="C30" s="113" t="s">
        <v>580</v>
      </c>
      <c r="D30" s="141"/>
      <c r="E30" s="150" t="s">
        <v>109</v>
      </c>
      <c r="F30" s="141"/>
      <c r="G30" s="109"/>
      <c r="H30" s="111"/>
      <c r="I30" s="141" t="s">
        <v>502</v>
      </c>
      <c r="J30" s="66"/>
      <c r="K30" s="141"/>
    </row>
    <row r="31" spans="1:11" s="3" customFormat="1" x14ac:dyDescent="0.2">
      <c r="A31" s="138"/>
      <c r="B31" s="141"/>
      <c r="C31" s="113" t="s">
        <v>14</v>
      </c>
      <c r="D31" s="141"/>
      <c r="E31" s="150" t="s">
        <v>594</v>
      </c>
      <c r="F31" s="808" t="s">
        <v>992</v>
      </c>
      <c r="G31" s="109" t="s">
        <v>761</v>
      </c>
      <c r="H31" s="111"/>
      <c r="I31" s="141" t="s">
        <v>502</v>
      </c>
      <c r="J31" s="66"/>
      <c r="K31" s="141"/>
    </row>
    <row r="32" spans="1:11" s="3" customFormat="1" x14ac:dyDescent="0.2">
      <c r="A32" s="138"/>
      <c r="B32" s="141"/>
      <c r="C32" s="154" t="s">
        <v>700</v>
      </c>
      <c r="D32" s="141"/>
      <c r="E32" s="109"/>
      <c r="F32" s="141"/>
      <c r="G32" s="109"/>
      <c r="H32" s="112" t="s">
        <v>73</v>
      </c>
      <c r="I32" s="151"/>
      <c r="J32" s="316">
        <v>0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topLeftCell="D1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2300</v>
      </c>
      <c r="B1" s="117"/>
      <c r="C1" s="431" t="s">
        <v>2220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44720.615313194445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2413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1207</v>
      </c>
      <c r="U3" s="1127"/>
    </row>
    <row r="4" spans="1:21" s="106" customFormat="1" ht="15" customHeight="1" x14ac:dyDescent="0.2">
      <c r="A4" s="92"/>
      <c r="B4" s="1110"/>
      <c r="C4" s="1111" t="s">
        <v>2414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1547</v>
      </c>
      <c r="U4" s="1130"/>
    </row>
    <row r="5" spans="1:21" s="106" customFormat="1" ht="11.1" customHeight="1" x14ac:dyDescent="0.2">
      <c r="A5" s="92"/>
      <c r="B5" s="1113"/>
      <c r="C5" s="1116" t="s">
        <v>2415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2416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1305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723</v>
      </c>
      <c r="K9" s="9" t="s">
        <v>1096</v>
      </c>
      <c r="L9" s="9" t="s">
        <v>1394</v>
      </c>
      <c r="M9" s="9" t="s">
        <v>1523</v>
      </c>
      <c r="N9" s="9" t="s">
        <v>594</v>
      </c>
      <c r="O9" s="143"/>
      <c r="P9" s="27" t="s">
        <v>75</v>
      </c>
      <c r="Q9" s="27" t="s">
        <v>986</v>
      </c>
      <c r="R9" s="27" t="s">
        <v>987</v>
      </c>
      <c r="S9" s="143"/>
      <c r="T9" s="27" t="s">
        <v>1164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977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1129</v>
      </c>
      <c r="K11" s="12" t="s">
        <v>1129</v>
      </c>
      <c r="L11" s="12" t="s">
        <v>1129</v>
      </c>
      <c r="M11" s="12" t="s">
        <v>1129</v>
      </c>
      <c r="N11" s="12" t="s">
        <v>1129</v>
      </c>
      <c r="O11" s="143"/>
      <c r="P11" s="28" t="s">
        <v>1129</v>
      </c>
      <c r="Q11" s="28" t="s">
        <v>1129</v>
      </c>
      <c r="R11" s="28" t="s">
        <v>1129</v>
      </c>
      <c r="S11" s="143"/>
      <c r="T11" s="38" t="s">
        <v>1129</v>
      </c>
      <c r="U11" s="141"/>
    </row>
    <row r="12" spans="1:21" s="894" customFormat="1" ht="12" customHeight="1" x14ac:dyDescent="0.2">
      <c r="A12" s="138"/>
      <c r="B12" s="141"/>
      <c r="C12" s="1080" t="s">
        <v>173</v>
      </c>
      <c r="D12" s="1059"/>
      <c r="E12" s="1218" t="s">
        <v>2267</v>
      </c>
      <c r="F12" s="1059"/>
      <c r="G12" s="1059"/>
      <c r="H12" s="1059"/>
      <c r="I12" s="484" t="s">
        <v>992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1003</v>
      </c>
      <c r="D13" s="1059"/>
      <c r="E13" s="1218" t="s">
        <v>2261</v>
      </c>
      <c r="F13" s="1059"/>
      <c r="G13" s="1059"/>
      <c r="H13" s="1059"/>
      <c r="I13" s="484" t="s">
        <v>992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2">
      <c r="A14" s="138"/>
      <c r="B14" s="141"/>
      <c r="C14" s="1080" t="s">
        <v>1004</v>
      </c>
      <c r="D14" s="1059"/>
      <c r="E14" s="1218" t="s">
        <v>2312</v>
      </c>
      <c r="F14" s="1059"/>
      <c r="G14" s="1059"/>
      <c r="H14" s="1059"/>
      <c r="I14" s="484" t="s">
        <v>992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1722</v>
      </c>
      <c r="D15" s="1059"/>
      <c r="E15" s="1218" t="s">
        <v>2262</v>
      </c>
      <c r="F15" s="1059"/>
      <c r="G15" s="1059"/>
      <c r="H15" s="1059"/>
      <c r="I15" s="484" t="s">
        <v>992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1723</v>
      </c>
      <c r="D16" s="1059"/>
      <c r="E16" s="1218" t="s">
        <v>2313</v>
      </c>
      <c r="F16" s="1059"/>
      <c r="G16" s="1059"/>
      <c r="H16" s="1059"/>
      <c r="I16" s="484" t="s">
        <v>992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425</v>
      </c>
      <c r="D17" s="1059"/>
      <c r="E17" s="1218" t="s">
        <v>2265</v>
      </c>
      <c r="F17" s="1059"/>
      <c r="G17" s="1059"/>
      <c r="H17" s="1059"/>
      <c r="I17" s="484" t="s">
        <v>992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601</v>
      </c>
      <c r="D18" s="1059"/>
      <c r="E18" s="1218" t="s">
        <v>2314</v>
      </c>
      <c r="F18" s="1059"/>
      <c r="G18" s="1059"/>
      <c r="H18" s="1059"/>
      <c r="I18" s="484" t="s">
        <v>992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1276</v>
      </c>
      <c r="D19" s="1059"/>
      <c r="E19" s="1218" t="s">
        <v>2315</v>
      </c>
      <c r="F19" s="1059"/>
      <c r="G19" s="1059"/>
      <c r="H19" s="1059"/>
      <c r="I19" s="484" t="s">
        <v>992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278</v>
      </c>
      <c r="D20" s="1059"/>
      <c r="E20" s="1218" t="s">
        <v>2264</v>
      </c>
      <c r="F20" s="1059"/>
      <c r="G20" s="1059"/>
      <c r="H20" s="1059"/>
      <c r="I20" s="484" t="s">
        <v>992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2152</v>
      </c>
      <c r="D21" s="1059"/>
      <c r="E21" s="1218" t="s">
        <v>2263</v>
      </c>
      <c r="F21" s="1059"/>
      <c r="G21" s="1059"/>
      <c r="H21" s="1059"/>
      <c r="I21" s="484" t="s">
        <v>992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1008</v>
      </c>
      <c r="I22" s="151" t="s">
        <v>502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2">
      <c r="A23" s="138"/>
      <c r="B23" s="141"/>
      <c r="C23" s="113" t="s">
        <v>222</v>
      </c>
      <c r="D23" s="141"/>
      <c r="E23" s="273" t="s">
        <v>1375</v>
      </c>
      <c r="F23" s="141"/>
      <c r="G23" s="141"/>
      <c r="H23" s="141"/>
      <c r="I23" s="141" t="s">
        <v>502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223</v>
      </c>
      <c r="D24" s="141"/>
      <c r="E24" s="273" t="s">
        <v>1641</v>
      </c>
      <c r="F24" s="141"/>
      <c r="G24" s="141"/>
      <c r="H24" s="141"/>
      <c r="I24" s="141" t="s">
        <v>502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224</v>
      </c>
      <c r="D25" s="141"/>
      <c r="E25" s="273" t="s">
        <v>1642</v>
      </c>
      <c r="F25" s="141"/>
      <c r="G25" s="141"/>
      <c r="H25" s="141"/>
      <c r="I25" s="141" t="s">
        <v>502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665</v>
      </c>
      <c r="D27" s="141"/>
      <c r="E27" s="273" t="s">
        <v>1369</v>
      </c>
      <c r="F27" s="141"/>
      <c r="G27" s="141"/>
      <c r="H27" s="141"/>
      <c r="I27" s="141" t="s">
        <v>502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666</v>
      </c>
      <c r="D28" s="141"/>
      <c r="E28" s="273" t="s">
        <v>972</v>
      </c>
      <c r="F28" s="141"/>
      <c r="G28" s="141"/>
      <c r="H28" s="141"/>
      <c r="I28" s="141" t="s">
        <v>502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225</v>
      </c>
      <c r="D29" s="141"/>
      <c r="E29" s="141"/>
      <c r="F29" s="141"/>
      <c r="G29" s="141"/>
      <c r="H29" s="151" t="s">
        <v>1008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1578</v>
      </c>
      <c r="D31" s="141"/>
      <c r="E31" s="273" t="s">
        <v>84</v>
      </c>
      <c r="F31" s="141"/>
      <c r="G31" s="141"/>
      <c r="H31" s="141"/>
      <c r="I31" s="141" t="s">
        <v>502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1579</v>
      </c>
      <c r="D32" s="141"/>
      <c r="E32" s="273" t="s">
        <v>1202</v>
      </c>
      <c r="F32" s="141"/>
      <c r="G32" s="141"/>
      <c r="H32" s="141"/>
      <c r="I32" s="141" t="s">
        <v>502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1240</v>
      </c>
      <c r="D33" s="1059"/>
      <c r="E33" s="1218" t="s">
        <v>2316</v>
      </c>
      <c r="F33" s="1059"/>
      <c r="G33" s="1059"/>
      <c r="H33" s="1059"/>
      <c r="I33" s="141" t="s">
        <v>502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1209</v>
      </c>
      <c r="D34" s="141"/>
      <c r="E34" s="273" t="s">
        <v>1821</v>
      </c>
      <c r="F34" s="141"/>
      <c r="G34" s="141"/>
      <c r="H34" s="141"/>
      <c r="I34" s="141" t="s">
        <v>502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609</v>
      </c>
      <c r="D35" s="1059"/>
      <c r="E35" s="1218" t="s">
        <v>2266</v>
      </c>
      <c r="F35" s="1059"/>
      <c r="G35" s="1059"/>
      <c r="H35" s="1059"/>
      <c r="I35" s="141" t="s">
        <v>502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604</v>
      </c>
      <c r="D36" s="141"/>
      <c r="E36" s="273" t="s">
        <v>594</v>
      </c>
      <c r="F36" s="808" t="s">
        <v>992</v>
      </c>
      <c r="G36" s="141"/>
      <c r="H36" s="141"/>
      <c r="I36" s="141" t="s">
        <v>502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1513</v>
      </c>
      <c r="D37" s="141"/>
      <c r="E37" s="273" t="s">
        <v>594</v>
      </c>
      <c r="F37" s="808" t="s">
        <v>992</v>
      </c>
      <c r="G37" s="141"/>
      <c r="H37" s="141"/>
      <c r="I37" s="141" t="s">
        <v>502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1732</v>
      </c>
      <c r="D38" s="141"/>
      <c r="E38" s="273" t="s">
        <v>594</v>
      </c>
      <c r="F38" s="808" t="s">
        <v>992</v>
      </c>
      <c r="G38" s="141"/>
      <c r="H38" s="141"/>
      <c r="I38" s="141" t="s">
        <v>502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1733</v>
      </c>
      <c r="D39" s="141"/>
      <c r="E39" s="273" t="s">
        <v>594</v>
      </c>
      <c r="F39" s="808" t="s">
        <v>992</v>
      </c>
      <c r="G39" s="141"/>
      <c r="H39" s="141"/>
      <c r="I39" s="141" t="s">
        <v>502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502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1854</v>
      </c>
      <c r="D41" s="1059"/>
      <c r="E41" s="1059"/>
      <c r="F41" s="141"/>
      <c r="G41" s="1059"/>
      <c r="H41" s="321" t="s">
        <v>240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1305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723</v>
      </c>
      <c r="K45" s="9" t="s">
        <v>1096</v>
      </c>
      <c r="L45" s="9" t="s">
        <v>1394</v>
      </c>
      <c r="M45" s="9" t="s">
        <v>1523</v>
      </c>
      <c r="N45" s="9" t="s">
        <v>594</v>
      </c>
      <c r="O45" s="143"/>
      <c r="P45" s="27" t="s">
        <v>75</v>
      </c>
      <c r="Q45" s="27" t="s">
        <v>986</v>
      </c>
      <c r="R45" s="27" t="s">
        <v>987</v>
      </c>
      <c r="S45" s="326"/>
      <c r="T45" s="27" t="s">
        <v>1164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782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1129</v>
      </c>
      <c r="K47" s="12" t="s">
        <v>1129</v>
      </c>
      <c r="L47" s="12" t="s">
        <v>1129</v>
      </c>
      <c r="M47" s="12" t="s">
        <v>1129</v>
      </c>
      <c r="N47" s="12" t="s">
        <v>1129</v>
      </c>
      <c r="O47" s="143"/>
      <c r="P47" s="28" t="s">
        <v>1129</v>
      </c>
      <c r="Q47" s="28" t="s">
        <v>1129</v>
      </c>
      <c r="R47" s="28" t="s">
        <v>1129</v>
      </c>
      <c r="S47" s="326"/>
      <c r="T47" s="38" t="s">
        <v>1129</v>
      </c>
      <c r="U47" s="141"/>
    </row>
    <row r="48" spans="1:21" s="3" customFormat="1" ht="12" customHeight="1" x14ac:dyDescent="0.2">
      <c r="A48" s="138"/>
      <c r="B48" s="141"/>
      <c r="C48" s="113" t="s">
        <v>1293</v>
      </c>
      <c r="D48" s="141"/>
      <c r="E48" s="273" t="s">
        <v>500</v>
      </c>
      <c r="F48" s="141"/>
      <c r="G48" s="141"/>
      <c r="H48" s="141"/>
      <c r="I48" s="141" t="s">
        <v>502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1294</v>
      </c>
      <c r="D49" s="141"/>
      <c r="E49" s="273" t="s">
        <v>392</v>
      </c>
      <c r="F49" s="141"/>
      <c r="G49" s="141"/>
      <c r="H49" s="141"/>
      <c r="I49" s="141" t="s">
        <v>502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1295</v>
      </c>
      <c r="D50" s="141"/>
      <c r="E50" s="273" t="s">
        <v>685</v>
      </c>
      <c r="F50" s="141"/>
      <c r="G50" s="141"/>
      <c r="H50" s="141"/>
      <c r="I50" s="141" t="s">
        <v>502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1296</v>
      </c>
      <c r="D51" s="141"/>
      <c r="E51" s="273" t="s">
        <v>594</v>
      </c>
      <c r="F51" s="808" t="s">
        <v>992</v>
      </c>
      <c r="G51" s="141"/>
      <c r="H51" s="141"/>
      <c r="I51" s="141" t="s">
        <v>502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1514</v>
      </c>
      <c r="D52" s="141"/>
      <c r="E52" s="273" t="s">
        <v>594</v>
      </c>
      <c r="F52" s="808" t="s">
        <v>992</v>
      </c>
      <c r="G52" s="141"/>
      <c r="H52" s="141"/>
      <c r="I52" s="141" t="s">
        <v>502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1297</v>
      </c>
      <c r="D53" s="141"/>
      <c r="E53" s="141"/>
      <c r="F53" s="141"/>
      <c r="G53" s="141"/>
      <c r="H53" s="321" t="s">
        <v>782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1298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804</v>
      </c>
      <c r="D58" s="141"/>
      <c r="E58" s="273" t="s">
        <v>1772</v>
      </c>
      <c r="F58" s="141"/>
      <c r="G58" s="141"/>
      <c r="H58" s="141"/>
      <c r="I58" s="141" t="s">
        <v>502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1292</v>
      </c>
      <c r="D60" s="141"/>
      <c r="E60" s="273" t="s">
        <v>872</v>
      </c>
      <c r="F60" s="141"/>
      <c r="G60" s="141"/>
      <c r="H60" s="141"/>
      <c r="I60" s="141" t="s">
        <v>502</v>
      </c>
      <c r="J60" s="316">
        <v>0</v>
      </c>
      <c r="K60" s="316">
        <v>0</v>
      </c>
      <c r="L60" s="316">
        <v>0</v>
      </c>
      <c r="M60" s="316">
        <v>0</v>
      </c>
      <c r="N60" s="316">
        <v>0</v>
      </c>
      <c r="O60" s="276"/>
      <c r="P60" s="238">
        <v>0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2301</v>
      </c>
      <c r="B1" s="117"/>
      <c r="C1" s="431" t="s">
        <v>2220</v>
      </c>
      <c r="D1" s="117"/>
      <c r="E1" s="92"/>
      <c r="F1" s="119"/>
      <c r="G1" s="119"/>
      <c r="H1" s="119"/>
      <c r="I1" s="119"/>
      <c r="J1" s="119"/>
      <c r="K1" s="439">
        <v>44720.615313194445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2413</v>
      </c>
      <c r="D3" s="1124"/>
      <c r="E3" s="1123"/>
      <c r="F3" s="1126"/>
      <c r="G3" s="1125"/>
      <c r="H3" s="1126"/>
      <c r="I3" s="1127"/>
      <c r="J3" s="1127"/>
      <c r="K3" s="1109" t="s">
        <v>1515</v>
      </c>
      <c r="L3" s="1127"/>
    </row>
    <row r="4" spans="1:12" s="80" customFormat="1" ht="15" customHeight="1" x14ac:dyDescent="0.2">
      <c r="A4" s="92"/>
      <c r="B4" s="1110"/>
      <c r="C4" s="1111" t="s">
        <v>2414</v>
      </c>
      <c r="D4" s="1112"/>
      <c r="E4" s="1113"/>
      <c r="F4" s="1129"/>
      <c r="G4" s="1130"/>
      <c r="H4" s="1130"/>
      <c r="I4" s="1128"/>
      <c r="J4" s="1128"/>
      <c r="K4" s="1115" t="s">
        <v>1051</v>
      </c>
      <c r="L4" s="1130"/>
    </row>
    <row r="5" spans="1:12" s="80" customFormat="1" ht="11.1" customHeight="1" x14ac:dyDescent="0.2">
      <c r="A5" s="92"/>
      <c r="B5" s="1113"/>
      <c r="C5" s="1116" t="s">
        <v>2415</v>
      </c>
      <c r="D5" s="1113"/>
      <c r="E5" s="1113"/>
      <c r="F5" s="1131"/>
      <c r="G5" s="1131"/>
      <c r="H5" s="1131"/>
      <c r="I5" s="1128"/>
      <c r="J5" s="1128"/>
      <c r="K5" s="1117" t="s">
        <v>2416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1306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1284</v>
      </c>
      <c r="F10" s="111"/>
      <c r="G10" s="147"/>
      <c r="H10" s="111"/>
      <c r="I10" s="111"/>
      <c r="J10" s="111"/>
      <c r="K10" s="44" t="s">
        <v>1129</v>
      </c>
      <c r="L10" s="141"/>
    </row>
    <row r="11" spans="1:12" s="2" customFormat="1" ht="11.1" customHeight="1" x14ac:dyDescent="0.2">
      <c r="A11" s="60"/>
      <c r="B11" s="141"/>
      <c r="C11" s="113" t="s">
        <v>1111</v>
      </c>
      <c r="D11" s="141"/>
      <c r="E11" s="218" t="s">
        <v>1414</v>
      </c>
      <c r="F11" s="111"/>
      <c r="G11" s="147"/>
      <c r="H11" s="111"/>
      <c r="I11" s="111"/>
      <c r="J11" s="111" t="s">
        <v>502</v>
      </c>
      <c r="K11" s="63"/>
      <c r="L11" s="141"/>
    </row>
    <row r="12" spans="1:12" s="2" customFormat="1" ht="11.1" customHeight="1" x14ac:dyDescent="0.2">
      <c r="A12" s="60"/>
      <c r="B12" s="141"/>
      <c r="C12" s="113" t="s">
        <v>1112</v>
      </c>
      <c r="D12" s="141"/>
      <c r="E12" s="218" t="s">
        <v>1148</v>
      </c>
      <c r="F12" s="111"/>
      <c r="G12" s="147"/>
      <c r="H12" s="111"/>
      <c r="I12" s="111"/>
      <c r="J12" s="111" t="s">
        <v>502</v>
      </c>
      <c r="K12" s="63"/>
      <c r="L12" s="141"/>
    </row>
    <row r="13" spans="1:12" s="2" customFormat="1" ht="11.1" customHeight="1" x14ac:dyDescent="0.2">
      <c r="A13" s="60"/>
      <c r="B13" s="141"/>
      <c r="C13" s="113" t="s">
        <v>1113</v>
      </c>
      <c r="D13" s="141"/>
      <c r="E13" s="218" t="s">
        <v>1248</v>
      </c>
      <c r="F13" s="111"/>
      <c r="G13" s="147"/>
      <c r="H13" s="111"/>
      <c r="I13" s="111"/>
      <c r="J13" s="111" t="s">
        <v>502</v>
      </c>
      <c r="K13" s="63">
        <v>78900354</v>
      </c>
      <c r="L13" s="141"/>
    </row>
    <row r="14" spans="1:12" s="2" customFormat="1" ht="11.1" customHeight="1" x14ac:dyDescent="0.2">
      <c r="A14" s="60"/>
      <c r="B14" s="141"/>
      <c r="C14" s="113" t="s">
        <v>1264</v>
      </c>
      <c r="D14" s="141"/>
      <c r="E14" s="218" t="s">
        <v>594</v>
      </c>
      <c r="F14" s="109"/>
      <c r="G14" s="808" t="s">
        <v>2394</v>
      </c>
      <c r="H14" s="109" t="s">
        <v>1451</v>
      </c>
      <c r="I14" s="111"/>
      <c r="J14" s="524" t="s">
        <v>502</v>
      </c>
      <c r="K14" s="63">
        <v>2859371</v>
      </c>
      <c r="L14" s="141"/>
    </row>
    <row r="15" spans="1:12" s="2" customFormat="1" ht="11.1" customHeight="1" x14ac:dyDescent="0.2">
      <c r="A15" s="60"/>
      <c r="B15" s="141"/>
      <c r="C15" s="113" t="s">
        <v>670</v>
      </c>
      <c r="D15" s="141"/>
      <c r="E15" s="218" t="s">
        <v>594</v>
      </c>
      <c r="F15" s="109"/>
      <c r="G15" s="808" t="s">
        <v>992</v>
      </c>
      <c r="H15" s="109" t="s">
        <v>1451</v>
      </c>
      <c r="I15" s="111"/>
      <c r="J15" s="524" t="s">
        <v>502</v>
      </c>
      <c r="K15" s="63"/>
      <c r="L15" s="141"/>
    </row>
    <row r="16" spans="1:12" s="2" customFormat="1" ht="12" customHeight="1" x14ac:dyDescent="0.2">
      <c r="A16" s="60"/>
      <c r="B16" s="141"/>
      <c r="C16" s="154" t="s">
        <v>688</v>
      </c>
      <c r="D16" s="141"/>
      <c r="E16" s="150"/>
      <c r="F16" s="111"/>
      <c r="G16" s="147"/>
      <c r="H16" s="111"/>
      <c r="I16" s="112" t="s">
        <v>284</v>
      </c>
      <c r="J16" s="112"/>
      <c r="K16" s="238">
        <v>81759725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689</v>
      </c>
      <c r="D18" s="141"/>
      <c r="E18" s="150" t="s">
        <v>1366</v>
      </c>
      <c r="F18" s="111"/>
      <c r="G18" s="147"/>
      <c r="H18" s="111"/>
      <c r="I18" s="111"/>
      <c r="J18" s="111" t="s">
        <v>502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461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1217</v>
      </c>
      <c r="D21" s="141"/>
      <c r="E21" s="218" t="s">
        <v>989</v>
      </c>
      <c r="F21" s="111"/>
      <c r="G21" s="147"/>
      <c r="H21" s="111"/>
      <c r="I21" s="111"/>
      <c r="J21" s="111" t="s">
        <v>502</v>
      </c>
      <c r="K21" s="63">
        <v>0</v>
      </c>
      <c r="L21" s="141"/>
    </row>
    <row r="22" spans="1:12" s="2" customFormat="1" ht="11.1" customHeight="1" x14ac:dyDescent="0.2">
      <c r="A22" s="60"/>
      <c r="B22" s="141"/>
      <c r="C22" s="113" t="s">
        <v>1218</v>
      </c>
      <c r="D22" s="141"/>
      <c r="E22" s="218" t="s">
        <v>1546</v>
      </c>
      <c r="F22" s="111"/>
      <c r="G22" s="147"/>
      <c r="H22" s="111"/>
      <c r="I22" s="111"/>
      <c r="J22" s="111" t="s">
        <v>502</v>
      </c>
      <c r="K22" s="63">
        <v>0</v>
      </c>
      <c r="L22" s="141"/>
    </row>
    <row r="23" spans="1:12" s="2" customFormat="1" ht="11.1" customHeight="1" x14ac:dyDescent="0.2">
      <c r="A23" s="60"/>
      <c r="B23" s="141"/>
      <c r="C23" s="113" t="s">
        <v>1219</v>
      </c>
      <c r="D23" s="141"/>
      <c r="E23" s="218" t="s">
        <v>1268</v>
      </c>
      <c r="F23" s="111"/>
      <c r="G23" s="147"/>
      <c r="H23" s="111"/>
      <c r="I23" s="111"/>
      <c r="J23" s="111" t="s">
        <v>502</v>
      </c>
      <c r="K23" s="63">
        <v>31970184</v>
      </c>
      <c r="L23" s="141"/>
    </row>
    <row r="24" spans="1:12" s="2" customFormat="1" ht="11.1" customHeight="1" x14ac:dyDescent="0.2">
      <c r="A24" s="60"/>
      <c r="B24" s="141"/>
      <c r="C24" s="113" t="s">
        <v>580</v>
      </c>
      <c r="D24" s="141"/>
      <c r="E24" s="218" t="s">
        <v>1588</v>
      </c>
      <c r="F24" s="111"/>
      <c r="G24" s="147"/>
      <c r="H24" s="111"/>
      <c r="I24" s="111"/>
      <c r="J24" s="111" t="s">
        <v>502</v>
      </c>
      <c r="K24" s="63"/>
      <c r="L24" s="141"/>
    </row>
    <row r="25" spans="1:12" s="2" customFormat="1" ht="11.1" customHeight="1" x14ac:dyDescent="0.2">
      <c r="A25" s="60"/>
      <c r="B25" s="141"/>
      <c r="C25" s="113" t="s">
        <v>674</v>
      </c>
      <c r="D25" s="141"/>
      <c r="E25" s="218" t="s">
        <v>594</v>
      </c>
      <c r="F25" s="111"/>
      <c r="G25" s="808" t="s">
        <v>992</v>
      </c>
      <c r="H25" s="109" t="s">
        <v>1451</v>
      </c>
      <c r="I25" s="111"/>
      <c r="J25" s="524" t="s">
        <v>502</v>
      </c>
      <c r="K25" s="63"/>
      <c r="L25" s="141"/>
    </row>
    <row r="26" spans="1:12" s="2" customFormat="1" ht="11.1" customHeight="1" x14ac:dyDescent="0.2">
      <c r="A26" s="60"/>
      <c r="B26" s="141"/>
      <c r="C26" s="113" t="s">
        <v>1719</v>
      </c>
      <c r="D26" s="141"/>
      <c r="E26" s="218" t="s">
        <v>594</v>
      </c>
      <c r="F26" s="111"/>
      <c r="G26" s="808" t="s">
        <v>992</v>
      </c>
      <c r="H26" s="109" t="s">
        <v>1451</v>
      </c>
      <c r="I26" s="111"/>
      <c r="J26" s="524" t="s">
        <v>502</v>
      </c>
      <c r="K26" s="63"/>
      <c r="L26" s="141"/>
    </row>
    <row r="27" spans="1:12" s="2" customFormat="1" ht="12" customHeight="1" x14ac:dyDescent="0.2">
      <c r="A27" s="60"/>
      <c r="B27" s="141"/>
      <c r="C27" s="154" t="s">
        <v>700</v>
      </c>
      <c r="D27" s="141"/>
      <c r="E27" s="150"/>
      <c r="F27" s="111"/>
      <c r="G27" s="147"/>
      <c r="H27" s="111"/>
      <c r="I27" s="112" t="s">
        <v>284</v>
      </c>
      <c r="J27" s="112"/>
      <c r="K27" s="238">
        <v>31970184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958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1221</v>
      </c>
      <c r="D29" s="141"/>
      <c r="E29" s="218" t="s">
        <v>344</v>
      </c>
      <c r="F29" s="111"/>
      <c r="G29" s="147"/>
      <c r="H29" s="111"/>
      <c r="I29" s="111"/>
      <c r="J29" s="111" t="s">
        <v>502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1353</v>
      </c>
      <c r="D30" s="141"/>
      <c r="E30" s="218" t="s">
        <v>332</v>
      </c>
      <c r="F30" s="111"/>
      <c r="G30" s="147"/>
      <c r="H30" s="111"/>
      <c r="I30" s="111"/>
      <c r="J30" s="111" t="s">
        <v>502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126</v>
      </c>
      <c r="D31" s="141"/>
      <c r="E31" s="218" t="s">
        <v>594</v>
      </c>
      <c r="F31" s="111"/>
      <c r="G31" s="808" t="s">
        <v>992</v>
      </c>
      <c r="H31" s="109" t="s">
        <v>1451</v>
      </c>
      <c r="I31" s="111"/>
      <c r="J31" s="524" t="s">
        <v>502</v>
      </c>
      <c r="K31" s="63"/>
      <c r="L31" s="141"/>
    </row>
    <row r="32" spans="1:12" s="2" customFormat="1" ht="11.1" customHeight="1" x14ac:dyDescent="0.2">
      <c r="A32" s="60"/>
      <c r="B32" s="141"/>
      <c r="C32" s="113" t="s">
        <v>390</v>
      </c>
      <c r="D32" s="141"/>
      <c r="E32" s="218" t="s">
        <v>594</v>
      </c>
      <c r="F32" s="111"/>
      <c r="G32" s="808" t="s">
        <v>992</v>
      </c>
      <c r="H32" s="109" t="s">
        <v>1451</v>
      </c>
      <c r="I32" s="111"/>
      <c r="J32" s="524" t="s">
        <v>502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389</v>
      </c>
      <c r="D33" s="141"/>
      <c r="E33" s="218" t="s">
        <v>594</v>
      </c>
      <c r="F33" s="111"/>
      <c r="G33" s="808" t="s">
        <v>992</v>
      </c>
      <c r="H33" s="109" t="s">
        <v>1451</v>
      </c>
      <c r="I33" s="111"/>
      <c r="J33" s="524" t="s">
        <v>502</v>
      </c>
      <c r="K33" s="63"/>
      <c r="L33" s="141"/>
    </row>
    <row r="34" spans="1:12" s="2" customFormat="1" ht="12" customHeight="1" x14ac:dyDescent="0.2">
      <c r="A34" s="60"/>
      <c r="B34" s="141"/>
      <c r="C34" s="154" t="s">
        <v>701</v>
      </c>
      <c r="D34" s="141"/>
      <c r="E34" s="111"/>
      <c r="F34" s="111"/>
      <c r="G34" s="147"/>
      <c r="H34" s="111"/>
      <c r="I34" s="112" t="s">
        <v>284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1508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1003</v>
      </c>
      <c r="D36" s="141"/>
      <c r="E36" s="218" t="s">
        <v>1055</v>
      </c>
      <c r="F36" s="111"/>
      <c r="G36" s="147"/>
      <c r="H36" s="111"/>
      <c r="I36" s="111"/>
      <c r="J36" s="111" t="s">
        <v>502</v>
      </c>
      <c r="K36" s="63"/>
      <c r="L36" s="141"/>
    </row>
    <row r="37" spans="1:12" s="2" customFormat="1" ht="11.1" customHeight="1" x14ac:dyDescent="0.2">
      <c r="A37" s="60"/>
      <c r="B37" s="141"/>
      <c r="C37" s="113" t="s">
        <v>1004</v>
      </c>
      <c r="D37" s="141"/>
      <c r="E37" s="218" t="s">
        <v>1552</v>
      </c>
      <c r="F37" s="111"/>
      <c r="G37" s="147"/>
      <c r="H37" s="111"/>
      <c r="I37" s="111"/>
      <c r="J37" s="111" t="s">
        <v>502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128</v>
      </c>
      <c r="D38" s="141"/>
      <c r="E38" s="218" t="s">
        <v>594</v>
      </c>
      <c r="F38" s="111"/>
      <c r="G38" s="808" t="s">
        <v>992</v>
      </c>
      <c r="H38" s="109" t="s">
        <v>1451</v>
      </c>
      <c r="I38" s="111"/>
      <c r="J38" s="524" t="s">
        <v>502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129</v>
      </c>
      <c r="D39" s="141"/>
      <c r="E39" s="218" t="s">
        <v>594</v>
      </c>
      <c r="F39" s="111"/>
      <c r="G39" s="808" t="s">
        <v>992</v>
      </c>
      <c r="H39" s="109" t="s">
        <v>1451</v>
      </c>
      <c r="I39" s="111"/>
      <c r="J39" s="524" t="s">
        <v>502</v>
      </c>
      <c r="K39" s="63"/>
      <c r="L39" s="141"/>
    </row>
    <row r="40" spans="1:12" s="2" customFormat="1" ht="11.1" customHeight="1" x14ac:dyDescent="0.2">
      <c r="A40" s="60"/>
      <c r="B40" s="141"/>
      <c r="C40" s="113" t="s">
        <v>1724</v>
      </c>
      <c r="D40" s="141"/>
      <c r="E40" s="218" t="s">
        <v>594</v>
      </c>
      <c r="F40" s="111"/>
      <c r="G40" s="808" t="s">
        <v>992</v>
      </c>
      <c r="H40" s="109" t="s">
        <v>1451</v>
      </c>
      <c r="I40" s="111"/>
      <c r="J40" s="524" t="s">
        <v>502</v>
      </c>
      <c r="K40" s="63"/>
      <c r="L40" s="141"/>
    </row>
    <row r="41" spans="1:12" s="2" customFormat="1" ht="12" customHeight="1" x14ac:dyDescent="0.2">
      <c r="A41" s="60"/>
      <c r="B41" s="141"/>
      <c r="C41" s="154" t="s">
        <v>702</v>
      </c>
      <c r="D41" s="141"/>
      <c r="E41" s="109"/>
      <c r="F41" s="111"/>
      <c r="G41" s="147"/>
      <c r="H41" s="111"/>
      <c r="I41" s="112" t="s">
        <v>284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671</v>
      </c>
      <c r="D43" s="141"/>
      <c r="E43" s="109"/>
      <c r="F43" s="111"/>
      <c r="G43" s="147"/>
      <c r="H43" s="111"/>
      <c r="I43" s="112" t="s">
        <v>1730</v>
      </c>
      <c r="J43" s="112"/>
      <c r="K43" s="259">
        <v>49789541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600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1715</v>
      </c>
      <c r="D48" s="141"/>
      <c r="E48" s="150" t="s">
        <v>1147</v>
      </c>
      <c r="F48" s="111"/>
      <c r="G48" s="147"/>
      <c r="H48" s="111"/>
      <c r="I48" s="111"/>
      <c r="J48" s="111" t="s">
        <v>502</v>
      </c>
      <c r="K48" s="63"/>
      <c r="L48" s="141"/>
    </row>
    <row r="49" spans="1:12" s="2" customFormat="1" ht="11.1" customHeight="1" x14ac:dyDescent="0.2">
      <c r="A49" s="60"/>
      <c r="B49" s="141"/>
      <c r="C49" s="113" t="s">
        <v>1716</v>
      </c>
      <c r="D49" s="141"/>
      <c r="E49" s="150" t="s">
        <v>1533</v>
      </c>
      <c r="F49" s="111"/>
      <c r="G49" s="147"/>
      <c r="H49" s="111"/>
      <c r="I49" s="111"/>
      <c r="J49" s="111" t="s">
        <v>502</v>
      </c>
      <c r="K49" s="63">
        <v>46930170</v>
      </c>
      <c r="L49" s="141"/>
    </row>
    <row r="50" spans="1:12" s="2" customFormat="1" ht="11.1" customHeight="1" x14ac:dyDescent="0.2">
      <c r="A50" s="60"/>
      <c r="B50" s="141"/>
      <c r="C50" s="113" t="s">
        <v>1860</v>
      </c>
      <c r="D50" s="141"/>
      <c r="E50" s="150" t="s">
        <v>1825</v>
      </c>
      <c r="F50" s="111"/>
      <c r="G50" s="147"/>
      <c r="H50" s="111"/>
      <c r="I50" s="111"/>
      <c r="J50" s="111" t="s">
        <v>502</v>
      </c>
      <c r="K50" s="63"/>
      <c r="L50" s="141"/>
    </row>
    <row r="51" spans="1:12" s="2" customFormat="1" ht="11.1" customHeight="1" x14ac:dyDescent="0.2">
      <c r="A51" s="60"/>
      <c r="B51" s="141"/>
      <c r="C51" s="113" t="s">
        <v>1717</v>
      </c>
      <c r="D51" s="141"/>
      <c r="E51" s="150" t="s">
        <v>1401</v>
      </c>
      <c r="F51" s="111"/>
      <c r="G51" s="147"/>
      <c r="H51" s="111"/>
      <c r="I51" s="111"/>
      <c r="J51" s="111" t="s">
        <v>502</v>
      </c>
      <c r="K51" s="63"/>
      <c r="L51" s="141"/>
    </row>
    <row r="52" spans="1:12" s="2" customFormat="1" ht="11.1" customHeight="1" x14ac:dyDescent="0.2">
      <c r="A52" s="60"/>
      <c r="B52" s="141"/>
      <c r="C52" s="113" t="s">
        <v>830</v>
      </c>
      <c r="D52" s="141"/>
      <c r="E52" s="150" t="s">
        <v>72</v>
      </c>
      <c r="F52" s="111"/>
      <c r="G52" s="147"/>
      <c r="H52" s="111"/>
      <c r="I52" s="111"/>
      <c r="J52" s="111" t="s">
        <v>502</v>
      </c>
      <c r="K52" s="63">
        <v>2859371</v>
      </c>
      <c r="L52" s="141"/>
    </row>
    <row r="53" spans="1:12" s="2" customFormat="1" ht="11.1" customHeight="1" x14ac:dyDescent="0.2">
      <c r="A53" s="60"/>
      <c r="B53" s="141"/>
      <c r="C53" s="113" t="s">
        <v>1525</v>
      </c>
      <c r="D53" s="141"/>
      <c r="E53" s="150" t="s">
        <v>1517</v>
      </c>
      <c r="F53" s="111"/>
      <c r="G53" s="147"/>
      <c r="H53" s="111"/>
      <c r="I53" s="111"/>
      <c r="J53" s="111" t="s">
        <v>502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1561</v>
      </c>
      <c r="D54" s="141"/>
      <c r="E54" s="150" t="s">
        <v>594</v>
      </c>
      <c r="F54" s="109"/>
      <c r="G54" s="808" t="s">
        <v>992</v>
      </c>
      <c r="H54" s="109" t="s">
        <v>1451</v>
      </c>
      <c r="I54" s="111"/>
      <c r="J54" s="111" t="s">
        <v>502</v>
      </c>
      <c r="K54" s="63"/>
      <c r="L54" s="141"/>
    </row>
    <row r="55" spans="1:12" s="2" customFormat="1" ht="11.1" customHeight="1" x14ac:dyDescent="0.2">
      <c r="A55" s="60"/>
      <c r="B55" s="141"/>
      <c r="C55" s="113" t="s">
        <v>1712</v>
      </c>
      <c r="D55" s="141"/>
      <c r="E55" s="150" t="s">
        <v>594</v>
      </c>
      <c r="F55" s="109"/>
      <c r="G55" s="808" t="s">
        <v>992</v>
      </c>
      <c r="H55" s="109" t="s">
        <v>1451</v>
      </c>
      <c r="I55" s="111"/>
      <c r="J55" s="111" t="s">
        <v>502</v>
      </c>
      <c r="K55" s="63"/>
      <c r="L55" s="141"/>
    </row>
    <row r="56" spans="1:12" s="2" customFormat="1" ht="12" customHeight="1" x14ac:dyDescent="0.2">
      <c r="A56" s="60"/>
      <c r="B56" s="141"/>
      <c r="C56" s="154" t="s">
        <v>672</v>
      </c>
      <c r="D56" s="141"/>
      <c r="E56" s="109"/>
      <c r="F56" s="111"/>
      <c r="G56" s="147"/>
      <c r="H56" s="111"/>
      <c r="I56" s="112" t="s">
        <v>1730</v>
      </c>
      <c r="J56" s="112"/>
      <c r="K56" s="238">
        <v>49789541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933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1024</v>
      </c>
      <c r="D61" s="141"/>
      <c r="E61" s="150" t="s">
        <v>1137</v>
      </c>
      <c r="F61" s="111"/>
      <c r="G61" s="147"/>
      <c r="H61" s="111"/>
      <c r="I61" s="111"/>
      <c r="J61" s="111" t="s">
        <v>502</v>
      </c>
      <c r="K61" s="63"/>
      <c r="L61" s="141"/>
    </row>
    <row r="62" spans="1:12" s="2" customFormat="1" ht="11.1" customHeight="1" x14ac:dyDescent="0.2">
      <c r="A62" s="60"/>
      <c r="B62" s="141"/>
      <c r="C62" s="113" t="s">
        <v>679</v>
      </c>
      <c r="D62" s="141"/>
      <c r="E62" s="150" t="s">
        <v>1013</v>
      </c>
      <c r="F62" s="111"/>
      <c r="G62" s="147"/>
      <c r="H62" s="111"/>
      <c r="I62" s="111"/>
      <c r="J62" s="111" t="s">
        <v>502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1324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1025</v>
      </c>
      <c r="D64" s="141"/>
      <c r="E64" s="218" t="s">
        <v>1827</v>
      </c>
      <c r="F64" s="109"/>
      <c r="G64" s="141"/>
      <c r="H64" s="109"/>
      <c r="I64" s="111"/>
      <c r="J64" s="111" t="s">
        <v>502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1265</v>
      </c>
      <c r="D65" s="141"/>
      <c r="E65" s="218" t="s">
        <v>1621</v>
      </c>
      <c r="F65" s="109"/>
      <c r="G65" s="141"/>
      <c r="H65" s="109"/>
      <c r="I65" s="111"/>
      <c r="J65" s="524" t="s">
        <v>502</v>
      </c>
      <c r="K65" s="63"/>
      <c r="L65" s="141"/>
    </row>
    <row r="66" spans="1:12" s="2" customFormat="1" ht="11.1" customHeight="1" x14ac:dyDescent="0.2">
      <c r="A66" s="60"/>
      <c r="B66" s="141"/>
      <c r="C66" s="113" t="s">
        <v>677</v>
      </c>
      <c r="D66" s="141"/>
      <c r="E66" s="218" t="s">
        <v>1266</v>
      </c>
      <c r="F66" s="109"/>
      <c r="G66" s="141"/>
      <c r="H66" s="109"/>
      <c r="I66" s="111"/>
      <c r="J66" s="524" t="s">
        <v>502</v>
      </c>
      <c r="K66" s="63"/>
      <c r="L66" s="141"/>
    </row>
    <row r="67" spans="1:12" s="2" customFormat="1" ht="11.1" customHeight="1" x14ac:dyDescent="0.2">
      <c r="A67" s="60"/>
      <c r="B67" s="141"/>
      <c r="C67" s="113" t="s">
        <v>340</v>
      </c>
      <c r="D67" s="141"/>
      <c r="E67" s="218" t="s">
        <v>1273</v>
      </c>
      <c r="F67" s="109"/>
      <c r="G67" s="141"/>
      <c r="H67" s="109"/>
      <c r="I67" s="111"/>
      <c r="J67" s="524" t="s">
        <v>502</v>
      </c>
      <c r="K67" s="63"/>
      <c r="L67" s="141"/>
    </row>
    <row r="68" spans="1:12" s="2" customFormat="1" ht="11.1" customHeight="1" x14ac:dyDescent="0.2">
      <c r="A68" s="60"/>
      <c r="B68" s="141"/>
      <c r="C68" s="113" t="s">
        <v>1622</v>
      </c>
      <c r="D68" s="141"/>
      <c r="E68" s="218" t="s">
        <v>1658</v>
      </c>
      <c r="F68" s="109"/>
      <c r="G68" s="141"/>
      <c r="H68" s="109"/>
      <c r="I68" s="111"/>
      <c r="J68" s="524" t="s">
        <v>502</v>
      </c>
      <c r="K68" s="63"/>
      <c r="L68" s="141"/>
    </row>
    <row r="69" spans="1:12" s="2" customFormat="1" ht="11.1" customHeight="1" x14ac:dyDescent="0.2">
      <c r="A69" s="60"/>
      <c r="B69" s="141"/>
      <c r="C69" s="113" t="s">
        <v>341</v>
      </c>
      <c r="D69" s="141"/>
      <c r="E69" s="218" t="s">
        <v>1806</v>
      </c>
      <c r="F69" s="109"/>
      <c r="G69" s="141"/>
      <c r="H69" s="109"/>
      <c r="I69" s="111"/>
      <c r="J69" s="524" t="s">
        <v>502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1169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166</v>
      </c>
      <c r="D71" s="141"/>
      <c r="E71" s="218" t="s">
        <v>762</v>
      </c>
      <c r="F71" s="109"/>
      <c r="G71" s="141"/>
      <c r="H71" s="109"/>
      <c r="I71" s="111"/>
      <c r="J71" s="111" t="s">
        <v>502</v>
      </c>
      <c r="K71" s="63">
        <v>28514621</v>
      </c>
      <c r="L71" s="141"/>
    </row>
    <row r="72" spans="1:12" s="2" customFormat="1" ht="11.1" customHeight="1" x14ac:dyDescent="0.2">
      <c r="A72" s="60"/>
      <c r="B72" s="141"/>
      <c r="C72" s="113" t="s">
        <v>678</v>
      </c>
      <c r="D72" s="141"/>
      <c r="E72" s="218" t="s">
        <v>763</v>
      </c>
      <c r="F72" s="109"/>
      <c r="G72" s="141"/>
      <c r="H72" s="109"/>
      <c r="I72" s="111"/>
      <c r="J72" s="111" t="s">
        <v>502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158</v>
      </c>
      <c r="D73" s="141"/>
      <c r="E73" s="218" t="s">
        <v>1603</v>
      </c>
      <c r="F73" s="109"/>
      <c r="G73" s="141"/>
      <c r="H73" s="109"/>
      <c r="I73" s="111"/>
      <c r="J73" s="111" t="s">
        <v>502</v>
      </c>
      <c r="K73" s="63">
        <v>15602882</v>
      </c>
      <c r="L73" s="141"/>
    </row>
    <row r="74" spans="1:12" s="2" customFormat="1" ht="11.1" customHeight="1" x14ac:dyDescent="0.2">
      <c r="A74" s="60"/>
      <c r="B74" s="141"/>
      <c r="C74" s="113" t="s">
        <v>832</v>
      </c>
      <c r="D74" s="141"/>
      <c r="E74" s="218" t="s">
        <v>1736</v>
      </c>
      <c r="F74" s="109"/>
      <c r="G74" s="141"/>
      <c r="H74" s="109"/>
      <c r="I74" s="111"/>
      <c r="J74" s="111" t="s">
        <v>502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159</v>
      </c>
      <c r="D75" s="141"/>
      <c r="E75" s="218" t="s">
        <v>1729</v>
      </c>
      <c r="F75" s="109"/>
      <c r="G75" s="141"/>
      <c r="H75" s="109"/>
      <c r="I75" s="111"/>
      <c r="J75" s="111" t="s">
        <v>502</v>
      </c>
      <c r="K75" s="63"/>
      <c r="L75" s="141"/>
    </row>
    <row r="76" spans="1:12" s="2" customFormat="1" ht="11.1" customHeight="1" x14ac:dyDescent="0.2">
      <c r="A76" s="60"/>
      <c r="B76" s="141"/>
      <c r="C76" s="113" t="s">
        <v>1807</v>
      </c>
      <c r="D76" s="141"/>
      <c r="E76" s="218" t="s">
        <v>1253</v>
      </c>
      <c r="F76" s="109"/>
      <c r="G76" s="141"/>
      <c r="H76" s="109"/>
      <c r="I76" s="111"/>
      <c r="J76" s="524" t="s">
        <v>502</v>
      </c>
      <c r="K76" s="63"/>
      <c r="L76" s="141"/>
    </row>
    <row r="77" spans="1:12" s="2" customFormat="1" ht="11.1" customHeight="1" x14ac:dyDescent="0.2">
      <c r="A77" s="60"/>
      <c r="B77" s="141"/>
      <c r="C77" s="113" t="s">
        <v>833</v>
      </c>
      <c r="D77" s="141"/>
      <c r="E77" s="150" t="s">
        <v>419</v>
      </c>
      <c r="F77" s="111"/>
      <c r="G77" s="147"/>
      <c r="H77" s="111"/>
      <c r="I77" s="111"/>
      <c r="J77" s="111" t="s">
        <v>502</v>
      </c>
      <c r="K77" s="63">
        <v>0</v>
      </c>
      <c r="L77" s="141"/>
    </row>
    <row r="78" spans="1:12" s="2" customFormat="1" ht="11.1" customHeight="1" x14ac:dyDescent="0.2">
      <c r="A78" s="60"/>
      <c r="B78" s="141"/>
      <c r="C78" s="113" t="s">
        <v>160</v>
      </c>
      <c r="D78" s="141"/>
      <c r="E78" s="150" t="s">
        <v>1660</v>
      </c>
      <c r="F78" s="111"/>
      <c r="G78" s="147"/>
      <c r="H78" s="111"/>
      <c r="I78" s="111"/>
      <c r="J78" s="111" t="s">
        <v>502</v>
      </c>
      <c r="K78" s="63">
        <v>2812667</v>
      </c>
      <c r="L78" s="141"/>
    </row>
    <row r="79" spans="1:12" s="2" customFormat="1" ht="11.1" customHeight="1" x14ac:dyDescent="0.2">
      <c r="A79" s="60"/>
      <c r="B79" s="141"/>
      <c r="C79" s="113" t="s">
        <v>834</v>
      </c>
      <c r="D79" s="141"/>
      <c r="E79" s="150" t="s">
        <v>743</v>
      </c>
      <c r="F79" s="111"/>
      <c r="G79" s="147"/>
      <c r="H79" s="111"/>
      <c r="I79" s="111"/>
      <c r="J79" s="111" t="s">
        <v>502</v>
      </c>
      <c r="K79" s="63">
        <v>2859371</v>
      </c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829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161</v>
      </c>
      <c r="D81" s="141"/>
      <c r="E81" s="218" t="s">
        <v>64</v>
      </c>
      <c r="F81" s="111"/>
      <c r="G81" s="141"/>
      <c r="H81" s="111"/>
      <c r="I81" s="111"/>
      <c r="J81" s="111" t="s">
        <v>502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1254</v>
      </c>
      <c r="D82" s="141"/>
      <c r="E82" s="218" t="s">
        <v>1530</v>
      </c>
      <c r="F82" s="111"/>
      <c r="G82" s="141"/>
      <c r="H82" s="111"/>
      <c r="I82" s="111"/>
      <c r="J82" s="111" t="s">
        <v>502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1744</v>
      </c>
      <c r="D83" s="141"/>
      <c r="E83" s="218" t="s">
        <v>1388</v>
      </c>
      <c r="F83" s="111"/>
      <c r="G83" s="141"/>
      <c r="H83" s="111"/>
      <c r="I83" s="111"/>
      <c r="J83" s="453" t="s">
        <v>502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1817</v>
      </c>
      <c r="D84" s="141"/>
      <c r="E84" s="218" t="s">
        <v>774</v>
      </c>
      <c r="F84" s="111"/>
      <c r="G84" s="141"/>
      <c r="H84" s="111"/>
      <c r="I84" s="111"/>
      <c r="J84" s="453" t="s">
        <v>502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658</v>
      </c>
      <c r="D85" s="141"/>
      <c r="E85" s="218" t="s">
        <v>1618</v>
      </c>
      <c r="F85" s="111"/>
      <c r="G85" s="141"/>
      <c r="H85" s="111"/>
      <c r="I85" s="111"/>
      <c r="J85" s="111" t="s">
        <v>502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1559</v>
      </c>
      <c r="D86" s="141"/>
      <c r="E86" s="218" t="s">
        <v>1434</v>
      </c>
      <c r="F86" s="111"/>
      <c r="G86" s="141"/>
      <c r="H86" s="111"/>
      <c r="I86" s="111"/>
      <c r="J86" s="111" t="s">
        <v>502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1560</v>
      </c>
      <c r="D87" s="141"/>
      <c r="E87" s="218" t="s">
        <v>1558</v>
      </c>
      <c r="F87" s="111"/>
      <c r="G87" s="141"/>
      <c r="H87" s="111"/>
      <c r="I87" s="111"/>
      <c r="J87" s="111" t="s">
        <v>502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835</v>
      </c>
      <c r="D88" s="141"/>
      <c r="E88" s="150" t="s">
        <v>354</v>
      </c>
      <c r="F88" s="111"/>
      <c r="G88" s="147"/>
      <c r="H88" s="111"/>
      <c r="I88" s="111"/>
      <c r="J88" s="111" t="s">
        <v>502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486</v>
      </c>
      <c r="D89" s="141"/>
      <c r="E89" s="150" t="s">
        <v>938</v>
      </c>
      <c r="F89" s="111"/>
      <c r="G89" s="147"/>
      <c r="H89" s="111"/>
      <c r="I89" s="111"/>
      <c r="J89" s="111" t="s">
        <v>502</v>
      </c>
      <c r="K89" s="489"/>
      <c r="L89" s="141"/>
    </row>
    <row r="90" spans="1:12" s="2" customFormat="1" ht="12" customHeight="1" x14ac:dyDescent="0.2">
      <c r="A90" s="60"/>
      <c r="B90" s="141"/>
      <c r="C90" s="154" t="s">
        <v>673</v>
      </c>
      <c r="D90" s="141"/>
      <c r="E90" s="109"/>
      <c r="F90" s="111"/>
      <c r="G90" s="147"/>
      <c r="H90" s="111"/>
      <c r="I90" s="112" t="s">
        <v>1730</v>
      </c>
      <c r="J90" s="112"/>
      <c r="K90" s="238">
        <v>49789541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2301</v>
      </c>
      <c r="B1" s="117"/>
      <c r="C1" s="431" t="s">
        <v>2220</v>
      </c>
      <c r="D1" s="117"/>
      <c r="E1" s="92"/>
      <c r="F1" s="119"/>
      <c r="G1" s="119"/>
      <c r="H1" s="119"/>
      <c r="I1" s="119"/>
      <c r="J1" s="439">
        <v>44720.615313194445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2413</v>
      </c>
      <c r="D3" s="1124"/>
      <c r="E3" s="1123"/>
      <c r="F3" s="1125"/>
      <c r="G3" s="1126"/>
      <c r="H3" s="1127"/>
      <c r="I3" s="1127"/>
      <c r="J3" s="1109" t="s">
        <v>1515</v>
      </c>
      <c r="K3" s="1127"/>
    </row>
    <row r="4" spans="1:11" s="80" customFormat="1" ht="15" customHeight="1" x14ac:dyDescent="0.2">
      <c r="A4" s="92"/>
      <c r="B4" s="1110"/>
      <c r="C4" s="1111" t="s">
        <v>2414</v>
      </c>
      <c r="D4" s="1112"/>
      <c r="E4" s="1113"/>
      <c r="F4" s="1130"/>
      <c r="G4" s="1130"/>
      <c r="H4" s="1128"/>
      <c r="I4" s="1128"/>
      <c r="J4" s="1115" t="s">
        <v>1051</v>
      </c>
      <c r="K4" s="1130"/>
    </row>
    <row r="5" spans="1:11" s="80" customFormat="1" ht="11.1" customHeight="1" x14ac:dyDescent="0.2">
      <c r="A5" s="92"/>
      <c r="B5" s="1113"/>
      <c r="C5" s="1116" t="s">
        <v>2415</v>
      </c>
      <c r="D5" s="1113"/>
      <c r="E5" s="1113"/>
      <c r="F5" s="1131"/>
      <c r="G5" s="1131"/>
      <c r="H5" s="1128"/>
      <c r="I5" s="1128"/>
      <c r="J5" s="1117" t="s">
        <v>2416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1012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69</v>
      </c>
      <c r="F10" s="147"/>
      <c r="G10" s="111"/>
      <c r="H10" s="111"/>
      <c r="I10" s="111"/>
      <c r="J10" s="44" t="s">
        <v>1129</v>
      </c>
      <c r="K10" s="141"/>
    </row>
    <row r="11" spans="1:11" s="2" customFormat="1" ht="12" customHeight="1" x14ac:dyDescent="0.2">
      <c r="A11" s="60"/>
      <c r="B11" s="141"/>
      <c r="C11" s="113" t="s">
        <v>1103</v>
      </c>
      <c r="D11" s="141"/>
      <c r="E11" s="218" t="s">
        <v>443</v>
      </c>
      <c r="F11" s="141"/>
      <c r="G11" s="109"/>
      <c r="H11" s="111"/>
      <c r="I11" s="111" t="s">
        <v>502</v>
      </c>
      <c r="J11" s="395"/>
      <c r="K11" s="141"/>
    </row>
    <row r="12" spans="1:11" s="2" customFormat="1" ht="12" customHeight="1" x14ac:dyDescent="0.2">
      <c r="A12" s="60"/>
      <c r="B12" s="141"/>
      <c r="C12" s="113" t="s">
        <v>1104</v>
      </c>
      <c r="D12" s="141"/>
      <c r="E12" s="218" t="s">
        <v>67</v>
      </c>
      <c r="F12" s="141"/>
      <c r="G12" s="109"/>
      <c r="H12" s="111"/>
      <c r="I12" s="111" t="s">
        <v>502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118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662</v>
      </c>
      <c r="D14" s="141"/>
      <c r="E14" s="218" t="s">
        <v>443</v>
      </c>
      <c r="F14" s="141"/>
      <c r="G14" s="109"/>
      <c r="H14" s="111"/>
      <c r="I14" s="111" t="s">
        <v>502</v>
      </c>
      <c r="J14" s="395"/>
      <c r="K14" s="141"/>
    </row>
    <row r="15" spans="1:11" s="2" customFormat="1" ht="12" customHeight="1" x14ac:dyDescent="0.2">
      <c r="A15" s="60"/>
      <c r="B15" s="141"/>
      <c r="C15" s="113" t="s">
        <v>663</v>
      </c>
      <c r="D15" s="141"/>
      <c r="E15" s="218" t="s">
        <v>70</v>
      </c>
      <c r="F15" s="808" t="s">
        <v>992</v>
      </c>
      <c r="G15" s="109" t="s">
        <v>761</v>
      </c>
      <c r="H15" s="111"/>
      <c r="I15" s="111" t="s">
        <v>502</v>
      </c>
      <c r="J15" s="61"/>
      <c r="K15" s="141"/>
    </row>
    <row r="16" spans="1:11" s="2" customFormat="1" ht="12" customHeight="1" x14ac:dyDescent="0.2">
      <c r="A16" s="60"/>
      <c r="B16" s="141"/>
      <c r="C16" s="113" t="s">
        <v>664</v>
      </c>
      <c r="D16" s="141"/>
      <c r="E16" s="218" t="s">
        <v>443</v>
      </c>
      <c r="F16" s="141"/>
      <c r="G16" s="109"/>
      <c r="H16" s="111"/>
      <c r="I16" s="111" t="s">
        <v>502</v>
      </c>
      <c r="J16" s="395"/>
      <c r="K16" s="141"/>
    </row>
    <row r="17" spans="1:11" s="2" customFormat="1" ht="12" customHeight="1" x14ac:dyDescent="0.2">
      <c r="A17" s="60"/>
      <c r="B17" s="141"/>
      <c r="C17" s="113" t="s">
        <v>68</v>
      </c>
      <c r="D17" s="141"/>
      <c r="E17" s="218" t="s">
        <v>70</v>
      </c>
      <c r="F17" s="808" t="s">
        <v>992</v>
      </c>
      <c r="G17" s="109" t="s">
        <v>761</v>
      </c>
      <c r="H17" s="111"/>
      <c r="I17" s="111" t="s">
        <v>502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454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665</v>
      </c>
      <c r="D22" s="141"/>
      <c r="E22" s="150" t="s">
        <v>1779</v>
      </c>
      <c r="F22" s="147"/>
      <c r="G22" s="111"/>
      <c r="H22" s="111"/>
      <c r="I22" s="111" t="s">
        <v>502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455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682</v>
      </c>
      <c r="D27" s="141"/>
      <c r="E27" s="150" t="s">
        <v>264</v>
      </c>
      <c r="F27" s="147"/>
      <c r="G27" s="111"/>
      <c r="H27" s="111"/>
      <c r="I27" s="111" t="s">
        <v>502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322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303</v>
      </c>
      <c r="D30" s="141"/>
      <c r="E30" s="218" t="s">
        <v>874</v>
      </c>
      <c r="F30" s="147"/>
      <c r="G30" s="111"/>
      <c r="H30" s="111"/>
      <c r="I30" s="111" t="s">
        <v>502</v>
      </c>
      <c r="J30" s="63"/>
      <c r="K30" s="141"/>
    </row>
    <row r="31" spans="1:11" s="2" customFormat="1" ht="12" customHeight="1" x14ac:dyDescent="0.2">
      <c r="A31" s="60"/>
      <c r="B31" s="141"/>
      <c r="C31" s="113" t="s">
        <v>31</v>
      </c>
      <c r="D31" s="141"/>
      <c r="E31" s="218" t="s">
        <v>596</v>
      </c>
      <c r="F31" s="147"/>
      <c r="G31" s="111"/>
      <c r="H31" s="111"/>
      <c r="I31" s="111" t="s">
        <v>502</v>
      </c>
      <c r="J31" s="63"/>
      <c r="K31" s="141"/>
    </row>
    <row r="32" spans="1:11" s="2" customFormat="1" x14ac:dyDescent="0.2">
      <c r="A32" s="60"/>
      <c r="B32" s="141"/>
      <c r="C32" s="154" t="s">
        <v>393</v>
      </c>
      <c r="D32" s="141"/>
      <c r="E32" s="109"/>
      <c r="F32" s="147"/>
      <c r="G32" s="111"/>
      <c r="H32" s="112" t="s">
        <v>1008</v>
      </c>
      <c r="I32" s="111" t="s">
        <v>502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300</v>
      </c>
      <c r="D34" s="141"/>
      <c r="E34" s="150" t="s">
        <v>1181</v>
      </c>
      <c r="F34" s="147"/>
      <c r="G34" s="111"/>
      <c r="H34" s="111"/>
      <c r="I34" s="111" t="s">
        <v>502</v>
      </c>
      <c r="J34" s="63"/>
      <c r="K34" s="141"/>
    </row>
    <row r="35" spans="1:11" s="2" customFormat="1" ht="12" customHeight="1" x14ac:dyDescent="0.2">
      <c r="A35" s="60"/>
      <c r="B35" s="141"/>
      <c r="C35" s="113" t="s">
        <v>301</v>
      </c>
      <c r="D35" s="141"/>
      <c r="E35" s="150" t="s">
        <v>1236</v>
      </c>
      <c r="F35" s="147"/>
      <c r="G35" s="111"/>
      <c r="H35" s="111"/>
      <c r="I35" s="111" t="s">
        <v>502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456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302</v>
      </c>
      <c r="D40" s="141"/>
      <c r="E40" s="150" t="s">
        <v>1069</v>
      </c>
      <c r="F40" s="147"/>
      <c r="G40" s="111"/>
      <c r="H40" s="111"/>
      <c r="I40" s="111" t="s">
        <v>502</v>
      </c>
      <c r="J40" s="63">
        <v>0</v>
      </c>
      <c r="K40" s="141"/>
    </row>
    <row r="41" spans="1:11" s="2" customFormat="1" ht="12" customHeight="1" x14ac:dyDescent="0.2">
      <c r="A41" s="60"/>
      <c r="B41" s="141"/>
      <c r="C41" s="113" t="s">
        <v>1852</v>
      </c>
      <c r="D41" s="141"/>
      <c r="E41" s="150" t="s">
        <v>529</v>
      </c>
      <c r="F41" s="147"/>
      <c r="G41" s="111"/>
      <c r="H41" s="111"/>
      <c r="I41" s="111" t="s">
        <v>502</v>
      </c>
      <c r="J41" s="63"/>
      <c r="K41" s="141"/>
    </row>
    <row r="42" spans="1:11" s="2" customFormat="1" ht="12" customHeight="1" x14ac:dyDescent="0.2">
      <c r="A42" s="60"/>
      <c r="B42" s="141"/>
      <c r="C42" s="113" t="s">
        <v>487</v>
      </c>
      <c r="D42" s="141"/>
      <c r="E42" s="150" t="s">
        <v>335</v>
      </c>
      <c r="F42" s="147"/>
      <c r="G42" s="111"/>
      <c r="H42" s="111"/>
      <c r="I42" s="111" t="s">
        <v>502</v>
      </c>
      <c r="J42" s="63"/>
      <c r="K42" s="141"/>
    </row>
    <row r="43" spans="1:11" s="2" customFormat="1" ht="12" customHeight="1" x14ac:dyDescent="0.2">
      <c r="A43" s="60"/>
      <c r="B43" s="141"/>
      <c r="C43" s="113" t="s">
        <v>661</v>
      </c>
      <c r="D43" s="141"/>
      <c r="E43" s="150" t="s">
        <v>1270</v>
      </c>
      <c r="F43" s="147"/>
      <c r="G43" s="111"/>
      <c r="H43" s="111"/>
      <c r="I43" s="111" t="s">
        <v>502</v>
      </c>
      <c r="J43" s="63"/>
      <c r="K43" s="141"/>
    </row>
    <row r="44" spans="1:11" s="2" customFormat="1" ht="12" customHeight="1" x14ac:dyDescent="0.2">
      <c r="A44" s="60"/>
      <c r="B44" s="141"/>
      <c r="C44" s="113" t="s">
        <v>490</v>
      </c>
      <c r="D44" s="141"/>
      <c r="E44" s="150" t="s">
        <v>594</v>
      </c>
      <c r="F44" s="808" t="s">
        <v>992</v>
      </c>
      <c r="G44" s="109" t="s">
        <v>314</v>
      </c>
      <c r="H44" s="109"/>
      <c r="I44" s="111" t="s">
        <v>502</v>
      </c>
      <c r="J44" s="63"/>
      <c r="K44" s="141"/>
    </row>
    <row r="45" spans="1:11" s="2" customFormat="1" ht="12" customHeight="1" x14ac:dyDescent="0.2">
      <c r="A45" s="60"/>
      <c r="B45" s="141"/>
      <c r="C45" s="113" t="s">
        <v>489</v>
      </c>
      <c r="D45" s="141"/>
      <c r="E45" s="150" t="s">
        <v>594</v>
      </c>
      <c r="F45" s="808" t="s">
        <v>992</v>
      </c>
      <c r="G45" s="109" t="s">
        <v>314</v>
      </c>
      <c r="H45" s="111"/>
      <c r="I45" s="111" t="s">
        <v>502</v>
      </c>
      <c r="J45" s="63"/>
      <c r="K45" s="141"/>
    </row>
    <row r="46" spans="1:11" s="2" customFormat="1" ht="12" customHeight="1" x14ac:dyDescent="0.2">
      <c r="A46" s="60"/>
      <c r="B46" s="141"/>
      <c r="C46" s="113" t="s">
        <v>488</v>
      </c>
      <c r="D46" s="141"/>
      <c r="E46" s="150" t="s">
        <v>594</v>
      </c>
      <c r="F46" s="808" t="s">
        <v>992</v>
      </c>
      <c r="G46" s="109" t="s">
        <v>314</v>
      </c>
      <c r="H46" s="111"/>
      <c r="I46" s="111" t="s">
        <v>502</v>
      </c>
      <c r="J46" s="63"/>
      <c r="K46" s="141"/>
    </row>
    <row r="47" spans="1:11" s="2" customFormat="1" x14ac:dyDescent="0.2">
      <c r="A47" s="60"/>
      <c r="B47" s="141"/>
      <c r="C47" s="154" t="s">
        <v>578</v>
      </c>
      <c r="D47" s="141"/>
      <c r="E47" s="109"/>
      <c r="F47" s="147"/>
      <c r="G47" s="111"/>
      <c r="H47" s="112" t="s">
        <v>542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2301</v>
      </c>
      <c r="B1" s="117"/>
      <c r="C1" s="431" t="s">
        <v>2220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44720.615313194445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2413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1515</v>
      </c>
      <c r="N3" s="1127"/>
    </row>
    <row r="4" spans="1:14" s="80" customFormat="1" ht="15" customHeight="1" x14ac:dyDescent="0.2">
      <c r="A4" s="92"/>
      <c r="B4" s="1110"/>
      <c r="C4" s="1111" t="s">
        <v>2414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1051</v>
      </c>
      <c r="N4" s="1130"/>
    </row>
    <row r="5" spans="1:14" s="80" customFormat="1" ht="11.1" customHeight="1" x14ac:dyDescent="0.2">
      <c r="A5" s="92"/>
      <c r="B5" s="1113"/>
      <c r="C5" s="1116" t="s">
        <v>2415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2416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963</v>
      </c>
      <c r="K8" s="163" t="s">
        <v>1274</v>
      </c>
      <c r="L8" s="9" t="s">
        <v>1397</v>
      </c>
      <c r="M8" s="163" t="s">
        <v>947</v>
      </c>
      <c r="N8" s="141"/>
    </row>
    <row r="9" spans="1:14" s="2" customFormat="1" x14ac:dyDescent="0.2">
      <c r="A9" s="60"/>
      <c r="B9" s="141"/>
      <c r="C9" s="113"/>
      <c r="D9" s="141"/>
      <c r="E9" s="110" t="s">
        <v>481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1064</v>
      </c>
      <c r="K10" s="27" t="s">
        <v>1064</v>
      </c>
      <c r="L10" s="27" t="s">
        <v>1129</v>
      </c>
      <c r="M10" s="27" t="s">
        <v>1337</v>
      </c>
      <c r="N10" s="141"/>
    </row>
    <row r="11" spans="1:14" s="2" customFormat="1" ht="12" customHeight="1" x14ac:dyDescent="0.2">
      <c r="A11" s="60"/>
      <c r="B11" s="141"/>
      <c r="C11" s="113" t="s">
        <v>60</v>
      </c>
      <c r="D11" s="141"/>
      <c r="E11" s="150" t="s">
        <v>239</v>
      </c>
      <c r="F11" s="147"/>
      <c r="G11" s="109"/>
      <c r="H11" s="109"/>
      <c r="I11" s="833" t="s">
        <v>992</v>
      </c>
      <c r="J11" s="159" t="s">
        <v>992</v>
      </c>
      <c r="K11" s="159" t="s">
        <v>992</v>
      </c>
      <c r="L11" s="63">
        <v>0</v>
      </c>
      <c r="M11" s="1040"/>
      <c r="N11" s="141"/>
    </row>
    <row r="12" spans="1:14" s="2" customFormat="1" ht="12" customHeight="1" x14ac:dyDescent="0.2">
      <c r="A12" s="60"/>
      <c r="B12" s="141"/>
      <c r="C12" s="113" t="s">
        <v>372</v>
      </c>
      <c r="D12" s="141"/>
      <c r="E12" s="150" t="s">
        <v>684</v>
      </c>
      <c r="F12" s="147"/>
      <c r="G12" s="109"/>
      <c r="H12" s="109"/>
      <c r="I12" s="186" t="s">
        <v>502</v>
      </c>
      <c r="J12" s="159" t="s">
        <v>992</v>
      </c>
      <c r="K12" s="159" t="s">
        <v>992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373</v>
      </c>
      <c r="D13" s="141"/>
      <c r="E13" s="150" t="s">
        <v>347</v>
      </c>
      <c r="F13" s="147"/>
      <c r="G13" s="109"/>
      <c r="H13" s="109"/>
      <c r="I13" s="186" t="s">
        <v>502</v>
      </c>
      <c r="J13" s="159" t="s">
        <v>288</v>
      </c>
      <c r="K13" s="159" t="s">
        <v>287</v>
      </c>
      <c r="L13" s="63">
        <v>31970184</v>
      </c>
      <c r="M13" s="1040"/>
      <c r="N13" s="141"/>
    </row>
    <row r="14" spans="1:14" s="2" customFormat="1" ht="12" customHeight="1" x14ac:dyDescent="0.2">
      <c r="A14" s="60"/>
      <c r="B14" s="141"/>
      <c r="C14" s="113" t="s">
        <v>123</v>
      </c>
      <c r="D14" s="141"/>
      <c r="E14" s="150" t="s">
        <v>1336</v>
      </c>
      <c r="F14" s="147"/>
      <c r="G14" s="109"/>
      <c r="H14" s="109"/>
      <c r="I14" s="186" t="s">
        <v>502</v>
      </c>
      <c r="J14" s="159" t="s">
        <v>992</v>
      </c>
      <c r="K14" s="159" t="s">
        <v>992</v>
      </c>
      <c r="L14" s="63">
        <v>0</v>
      </c>
      <c r="M14" s="1040"/>
      <c r="N14" s="141"/>
    </row>
    <row r="15" spans="1:14" s="2" customFormat="1" ht="12" customHeight="1" x14ac:dyDescent="0.2">
      <c r="A15" s="60"/>
      <c r="B15" s="141"/>
      <c r="C15" s="113" t="s">
        <v>43</v>
      </c>
      <c r="D15" s="141"/>
      <c r="E15" s="150" t="s">
        <v>594</v>
      </c>
      <c r="F15" s="808" t="s">
        <v>992</v>
      </c>
      <c r="G15" s="109" t="s">
        <v>2204</v>
      </c>
      <c r="H15" s="109"/>
      <c r="I15" s="186" t="s">
        <v>502</v>
      </c>
      <c r="J15" s="159" t="s">
        <v>992</v>
      </c>
      <c r="K15" s="159" t="s">
        <v>992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1853</v>
      </c>
      <c r="D16" s="141"/>
      <c r="E16" s="109"/>
      <c r="F16" s="141"/>
      <c r="G16" s="109"/>
      <c r="H16" s="112" t="s">
        <v>1093</v>
      </c>
      <c r="I16" s="112"/>
      <c r="J16" s="112"/>
      <c r="K16" s="112"/>
      <c r="L16" s="238">
        <v>31970184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29</v>
      </c>
      <c r="K19" s="43" t="s">
        <v>30</v>
      </c>
      <c r="L19" s="43" t="s">
        <v>32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1057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764</v>
      </c>
      <c r="F21" s="147"/>
      <c r="G21" s="109"/>
      <c r="H21" s="109"/>
      <c r="I21" s="109"/>
      <c r="J21" s="44" t="s">
        <v>1129</v>
      </c>
      <c r="K21" s="44" t="s">
        <v>1129</v>
      </c>
      <c r="L21" s="44" t="s">
        <v>1129</v>
      </c>
      <c r="M21" s="141"/>
      <c r="N21" s="141"/>
    </row>
    <row r="22" spans="1:14" s="2" customFormat="1" ht="12" customHeight="1" x14ac:dyDescent="0.2">
      <c r="A22" s="60"/>
      <c r="B22" s="141"/>
      <c r="C22" s="113" t="s">
        <v>1599</v>
      </c>
      <c r="D22" s="141"/>
      <c r="E22" s="218" t="s">
        <v>1655</v>
      </c>
      <c r="F22" s="147"/>
      <c r="G22" s="109"/>
      <c r="H22" s="109"/>
      <c r="I22" s="186" t="s">
        <v>502</v>
      </c>
      <c r="J22" s="63">
        <v>665505</v>
      </c>
      <c r="K22" s="63">
        <v>184729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187</v>
      </c>
      <c r="D23" s="141"/>
      <c r="E23" s="218" t="s">
        <v>1791</v>
      </c>
      <c r="F23" s="147"/>
      <c r="G23" s="109"/>
      <c r="H23" s="109"/>
      <c r="I23" s="186" t="s">
        <v>502</v>
      </c>
      <c r="J23" s="63">
        <v>4184804</v>
      </c>
      <c r="K23" s="63">
        <v>2171868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113</v>
      </c>
      <c r="D24" s="141"/>
      <c r="E24" s="218" t="s">
        <v>641</v>
      </c>
      <c r="F24" s="147"/>
      <c r="G24" s="109"/>
      <c r="H24" s="109"/>
      <c r="I24" s="186" t="s">
        <v>502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397</v>
      </c>
      <c r="D25" s="141"/>
      <c r="E25" s="150" t="s">
        <v>1072</v>
      </c>
      <c r="F25" s="147"/>
      <c r="G25" s="109"/>
      <c r="H25" s="109"/>
      <c r="I25" s="186" t="s">
        <v>502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1056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398</v>
      </c>
      <c r="D27" s="141"/>
      <c r="E27" s="218" t="s">
        <v>1399</v>
      </c>
      <c r="F27" s="147"/>
      <c r="G27" s="109"/>
      <c r="H27" s="109"/>
      <c r="I27" s="186" t="s">
        <v>502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399</v>
      </c>
      <c r="D28" s="141"/>
      <c r="E28" s="218" t="s">
        <v>1242</v>
      </c>
      <c r="F28" s="147"/>
      <c r="G28" s="109"/>
      <c r="H28" s="109"/>
      <c r="I28" s="186" t="s">
        <v>502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400</v>
      </c>
      <c r="D29" s="141"/>
      <c r="E29" s="218" t="s">
        <v>229</v>
      </c>
      <c r="F29" s="147"/>
      <c r="G29" s="109"/>
      <c r="H29" s="109"/>
      <c r="I29" s="186" t="s">
        <v>502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396</v>
      </c>
      <c r="D30" s="141"/>
      <c r="E30" s="218" t="s">
        <v>594</v>
      </c>
      <c r="F30" s="808" t="s">
        <v>992</v>
      </c>
      <c r="G30" s="109" t="s">
        <v>2204</v>
      </c>
      <c r="H30" s="109"/>
      <c r="I30" s="186" t="s">
        <v>502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395</v>
      </c>
      <c r="D31" s="141"/>
      <c r="E31" s="218" t="s">
        <v>594</v>
      </c>
      <c r="F31" s="808" t="s">
        <v>992</v>
      </c>
      <c r="G31" s="109" t="s">
        <v>2204</v>
      </c>
      <c r="H31" s="109"/>
      <c r="I31" s="186" t="s">
        <v>502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1855</v>
      </c>
      <c r="D32" s="141"/>
      <c r="E32" s="109"/>
      <c r="F32" s="147"/>
      <c r="G32" s="109"/>
      <c r="H32" s="112" t="s">
        <v>1093</v>
      </c>
      <c r="I32" s="111"/>
      <c r="J32" s="238">
        <v>4850309</v>
      </c>
      <c r="K32" s="238">
        <v>2356597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1182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125</v>
      </c>
      <c r="D34" s="141"/>
      <c r="E34" s="218" t="s">
        <v>779</v>
      </c>
      <c r="F34" s="147"/>
      <c r="G34" s="109"/>
      <c r="H34" s="109"/>
      <c r="I34" s="186" t="s">
        <v>502</v>
      </c>
      <c r="J34" s="63">
        <v>0</v>
      </c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502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1656</v>
      </c>
      <c r="D36" s="141"/>
      <c r="E36" s="218" t="s">
        <v>282</v>
      </c>
      <c r="F36" s="147"/>
      <c r="G36" s="109"/>
      <c r="H36" s="109"/>
      <c r="I36" s="186" t="s">
        <v>502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502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2164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501</v>
      </c>
      <c r="D39" s="141"/>
      <c r="E39" s="218" t="s">
        <v>1116</v>
      </c>
      <c r="F39" s="147"/>
      <c r="G39" s="109"/>
      <c r="H39" s="109"/>
      <c r="I39" s="186" t="s">
        <v>502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29</v>
      </c>
      <c r="K42" s="43" t="s">
        <v>30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1307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1129</v>
      </c>
      <c r="K44" s="44" t="s">
        <v>1129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1859</v>
      </c>
      <c r="D45" s="141"/>
      <c r="E45" s="150" t="s">
        <v>516</v>
      </c>
      <c r="F45" s="147"/>
      <c r="G45" s="109"/>
      <c r="H45" s="109"/>
      <c r="I45" s="109" t="s">
        <v>502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1065</v>
      </c>
      <c r="D46" s="141"/>
      <c r="E46" s="150" t="s">
        <v>350</v>
      </c>
      <c r="F46" s="147"/>
      <c r="G46" s="109"/>
      <c r="H46" s="109"/>
      <c r="I46" s="109" t="s">
        <v>502</v>
      </c>
      <c r="J46" s="63"/>
      <c r="K46" s="63">
        <v>0</v>
      </c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2301</v>
      </c>
      <c r="B1" s="117"/>
      <c r="C1" s="431" t="s">
        <v>2220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44720.615313194445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2413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1515</v>
      </c>
      <c r="P3" s="1127"/>
    </row>
    <row r="4" spans="1:16" s="80" customFormat="1" ht="15" customHeight="1" x14ac:dyDescent="0.2">
      <c r="A4" s="92"/>
      <c r="B4" s="1110"/>
      <c r="C4" s="1111" t="s">
        <v>2414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1051</v>
      </c>
      <c r="P4" s="1130"/>
    </row>
    <row r="5" spans="1:16" s="80" customFormat="1" ht="11.1" customHeight="1" x14ac:dyDescent="0.2">
      <c r="A5" s="92"/>
      <c r="B5" s="1113"/>
      <c r="C5" s="1116" t="s">
        <v>2415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2416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1471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1863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293</v>
      </c>
      <c r="I11" s="603"/>
      <c r="J11" s="50" t="s">
        <v>840</v>
      </c>
      <c r="K11" s="51"/>
      <c r="L11" s="50" t="s">
        <v>841</v>
      </c>
      <c r="M11" s="51"/>
      <c r="N11" s="50" t="s">
        <v>1425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29</v>
      </c>
      <c r="I12" s="43" t="s">
        <v>30</v>
      </c>
      <c r="J12" s="43" t="s">
        <v>29</v>
      </c>
      <c r="K12" s="43" t="s">
        <v>30</v>
      </c>
      <c r="L12" s="43" t="s">
        <v>29</v>
      </c>
      <c r="M12" s="43" t="s">
        <v>30</v>
      </c>
      <c r="N12" s="43" t="s">
        <v>29</v>
      </c>
      <c r="O12" s="43" t="s">
        <v>30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1129</v>
      </c>
      <c r="I14" s="44" t="s">
        <v>1129</v>
      </c>
      <c r="J14" s="44" t="s">
        <v>1129</v>
      </c>
      <c r="K14" s="44" t="s">
        <v>1129</v>
      </c>
      <c r="L14" s="44" t="s">
        <v>1129</v>
      </c>
      <c r="M14" s="44" t="s">
        <v>1129</v>
      </c>
      <c r="N14" s="44" t="s">
        <v>1129</v>
      </c>
      <c r="O14" s="44" t="s">
        <v>1129</v>
      </c>
      <c r="P14" s="141"/>
    </row>
    <row r="15" spans="1:16" s="2" customFormat="1" ht="12" customHeight="1" x14ac:dyDescent="0.2">
      <c r="A15" s="60"/>
      <c r="B15" s="141"/>
      <c r="C15" s="113" t="s">
        <v>1856</v>
      </c>
      <c r="D15" s="141"/>
      <c r="E15" s="1082" t="s">
        <v>2451</v>
      </c>
      <c r="F15" s="1076"/>
      <c r="G15" s="141" t="s">
        <v>502</v>
      </c>
      <c r="H15" s="63">
        <v>9731690</v>
      </c>
      <c r="I15" s="63">
        <v>2203846</v>
      </c>
      <c r="J15" s="63"/>
      <c r="K15" s="63"/>
      <c r="L15" s="63"/>
      <c r="M15" s="63"/>
      <c r="N15" s="63">
        <v>0</v>
      </c>
      <c r="O15" s="63"/>
      <c r="P15" s="141"/>
    </row>
    <row r="16" spans="1:16" s="2" customFormat="1" ht="12" customHeight="1" x14ac:dyDescent="0.2">
      <c r="A16" s="60"/>
      <c r="B16" s="141"/>
      <c r="C16" s="113" t="s">
        <v>1857</v>
      </c>
      <c r="D16" s="141"/>
      <c r="E16" s="1082" t="s">
        <v>2452</v>
      </c>
      <c r="F16" s="1076"/>
      <c r="G16" s="141" t="s">
        <v>502</v>
      </c>
      <c r="H16" s="63">
        <v>4951799</v>
      </c>
      <c r="I16" s="63">
        <v>1813867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401</v>
      </c>
      <c r="D17" s="141"/>
      <c r="E17" s="1082" t="s">
        <v>2453</v>
      </c>
      <c r="F17" s="1076"/>
      <c r="G17" s="141" t="s">
        <v>502</v>
      </c>
      <c r="H17" s="63">
        <v>3998741</v>
      </c>
      <c r="I17" s="63">
        <v>1624552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402</v>
      </c>
      <c r="D18" s="141"/>
      <c r="E18" s="1082" t="s">
        <v>2454</v>
      </c>
      <c r="F18" s="1076"/>
      <c r="G18" s="141" t="s">
        <v>502</v>
      </c>
      <c r="H18" s="63">
        <v>4611239</v>
      </c>
      <c r="I18" s="63">
        <v>1429114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403</v>
      </c>
      <c r="D19" s="141"/>
      <c r="E19" s="1082" t="s">
        <v>2455</v>
      </c>
      <c r="F19" s="1076"/>
      <c r="G19" s="141" t="s">
        <v>502</v>
      </c>
      <c r="H19" s="63">
        <v>2858760</v>
      </c>
      <c r="I19" s="63">
        <v>1254865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404</v>
      </c>
      <c r="D20" s="141"/>
      <c r="E20" s="1082" t="s">
        <v>2456</v>
      </c>
      <c r="F20" s="1076"/>
      <c r="G20" s="141" t="s">
        <v>502</v>
      </c>
      <c r="H20" s="63">
        <v>11404049</v>
      </c>
      <c r="I20" s="63">
        <v>4277877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405</v>
      </c>
      <c r="D21" s="141"/>
      <c r="E21" s="1082" t="s">
        <v>2457</v>
      </c>
      <c r="F21" s="1076"/>
      <c r="G21" s="141" t="s">
        <v>502</v>
      </c>
      <c r="H21" s="63">
        <v>12233263</v>
      </c>
      <c r="I21" s="63">
        <v>2311544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406</v>
      </c>
      <c r="D22" s="141"/>
      <c r="E22" s="180" t="s">
        <v>1249</v>
      </c>
      <c r="F22" s="111"/>
      <c r="G22" s="141" t="s">
        <v>502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1858</v>
      </c>
      <c r="D23" s="141"/>
      <c r="E23" s="112"/>
      <c r="F23" s="112" t="s">
        <v>1093</v>
      </c>
      <c r="G23" s="151"/>
      <c r="H23" s="238">
        <v>49789541</v>
      </c>
      <c r="I23" s="238">
        <v>14915665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1526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1454</v>
      </c>
      <c r="F28" s="111"/>
      <c r="G28" s="141"/>
      <c r="H28" s="141"/>
      <c r="I28" s="141"/>
      <c r="J28" s="141"/>
      <c r="K28" s="141"/>
      <c r="L28" s="1083" t="s">
        <v>991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1183</v>
      </c>
      <c r="D30" s="191"/>
      <c r="E30" s="1237" t="s">
        <v>992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875</v>
      </c>
    </row>
    <row r="31" spans="1:17" s="2" customFormat="1" ht="42" customHeight="1" x14ac:dyDescent="0.2">
      <c r="A31" s="60"/>
      <c r="B31" s="141"/>
      <c r="C31" s="113"/>
      <c r="D31" s="141"/>
      <c r="E31" s="885" t="s">
        <v>1101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2302</v>
      </c>
      <c r="B1" s="117"/>
      <c r="C1" s="431" t="s">
        <v>2220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44720.615313194445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2413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1244</v>
      </c>
      <c r="AD3" s="1127"/>
    </row>
    <row r="4" spans="1:30" s="106" customFormat="1" ht="15" customHeight="1" x14ac:dyDescent="0.2">
      <c r="A4" s="92"/>
      <c r="B4" s="1110"/>
      <c r="C4" s="1111" t="s">
        <v>2414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1245</v>
      </c>
      <c r="AD4" s="1128"/>
    </row>
    <row r="5" spans="1:30" s="106" customFormat="1" ht="11.1" customHeight="1" x14ac:dyDescent="0.2">
      <c r="A5" s="92"/>
      <c r="B5" s="1113"/>
      <c r="C5" s="1116" t="s">
        <v>2415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2416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1245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784</v>
      </c>
      <c r="K8" s="30"/>
      <c r="L8" s="30"/>
      <c r="M8" s="30"/>
      <c r="N8" s="275"/>
      <c r="O8" s="274" t="s">
        <v>784</v>
      </c>
      <c r="P8" s="30"/>
      <c r="Q8" s="30"/>
      <c r="R8" s="30"/>
      <c r="S8" s="275"/>
      <c r="T8" s="274" t="s">
        <v>784</v>
      </c>
      <c r="U8" s="30"/>
      <c r="V8" s="30"/>
      <c r="W8" s="30"/>
      <c r="X8" s="275"/>
      <c r="Y8" s="978" t="s">
        <v>784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1136</v>
      </c>
      <c r="F9" s="618"/>
      <c r="G9" s="141"/>
      <c r="H9" s="141"/>
      <c r="I9" s="141"/>
      <c r="J9" s="828" t="s">
        <v>992</v>
      </c>
      <c r="K9" s="828" t="s">
        <v>992</v>
      </c>
      <c r="L9" s="828" t="s">
        <v>992</v>
      </c>
      <c r="M9" s="828" t="s">
        <v>992</v>
      </c>
      <c r="N9" s="828" t="s">
        <v>992</v>
      </c>
      <c r="O9" s="828" t="s">
        <v>992</v>
      </c>
      <c r="P9" s="828" t="s">
        <v>992</v>
      </c>
      <c r="Q9" s="828" t="s">
        <v>992</v>
      </c>
      <c r="R9" s="828" t="s">
        <v>992</v>
      </c>
      <c r="S9" s="828" t="s">
        <v>992</v>
      </c>
      <c r="T9" s="828" t="s">
        <v>992</v>
      </c>
      <c r="U9" s="828" t="s">
        <v>992</v>
      </c>
      <c r="V9" s="828" t="s">
        <v>992</v>
      </c>
      <c r="W9" s="828" t="s">
        <v>992</v>
      </c>
      <c r="X9" s="828" t="s">
        <v>992</v>
      </c>
      <c r="Y9" s="828" t="s">
        <v>992</v>
      </c>
      <c r="Z9" s="828" t="s">
        <v>992</v>
      </c>
      <c r="AA9" s="828" t="s">
        <v>992</v>
      </c>
      <c r="AB9" s="828" t="s">
        <v>992</v>
      </c>
      <c r="AC9" s="35" t="s">
        <v>32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1118</v>
      </c>
      <c r="F11" s="148"/>
      <c r="G11" s="141"/>
      <c r="H11" s="141"/>
      <c r="I11" s="141"/>
      <c r="J11" s="12" t="s">
        <v>1129</v>
      </c>
      <c r="K11" s="12" t="s">
        <v>1129</v>
      </c>
      <c r="L11" s="12" t="s">
        <v>1129</v>
      </c>
      <c r="M11" s="12" t="s">
        <v>1129</v>
      </c>
      <c r="N11" s="12" t="s">
        <v>1129</v>
      </c>
      <c r="O11" s="12" t="s">
        <v>1129</v>
      </c>
      <c r="P11" s="12" t="s">
        <v>1129</v>
      </c>
      <c r="Q11" s="12" t="s">
        <v>1129</v>
      </c>
      <c r="R11" s="12" t="s">
        <v>1129</v>
      </c>
      <c r="S11" s="12" t="s">
        <v>1129</v>
      </c>
      <c r="T11" s="12" t="s">
        <v>1129</v>
      </c>
      <c r="U11" s="12" t="s">
        <v>1129</v>
      </c>
      <c r="V11" s="12" t="s">
        <v>1129</v>
      </c>
      <c r="W11" s="12" t="s">
        <v>1129</v>
      </c>
      <c r="X11" s="12" t="s">
        <v>1129</v>
      </c>
      <c r="Y11" s="12" t="s">
        <v>1129</v>
      </c>
      <c r="Z11" s="12" t="s">
        <v>1129</v>
      </c>
      <c r="AA11" s="12" t="s">
        <v>1129</v>
      </c>
      <c r="AB11" s="12" t="s">
        <v>1129</v>
      </c>
      <c r="AC11" s="12" t="s">
        <v>1129</v>
      </c>
      <c r="AD11" s="143"/>
    </row>
    <row r="12" spans="1:30" s="3" customFormat="1" ht="12" customHeight="1" x14ac:dyDescent="0.2">
      <c r="A12" s="138"/>
      <c r="B12" s="141"/>
      <c r="C12" s="560" t="s">
        <v>1111</v>
      </c>
      <c r="D12" s="109"/>
      <c r="E12" s="150" t="s">
        <v>1862</v>
      </c>
      <c r="F12" s="109"/>
      <c r="G12" s="109"/>
      <c r="H12" s="109"/>
      <c r="I12" s="151" t="s">
        <v>502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1112</v>
      </c>
      <c r="D13" s="109"/>
      <c r="E13" s="150" t="s">
        <v>1398</v>
      </c>
      <c r="F13" s="109"/>
      <c r="G13" s="109"/>
      <c r="H13" s="109"/>
      <c r="I13" s="141" t="s">
        <v>502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1264</v>
      </c>
      <c r="D14" s="109"/>
      <c r="E14" s="150" t="s">
        <v>1371</v>
      </c>
      <c r="F14" s="109"/>
      <c r="G14" s="109"/>
      <c r="H14" s="109"/>
      <c r="I14" s="141" t="s">
        <v>502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670</v>
      </c>
      <c r="D15" s="109"/>
      <c r="E15" s="150" t="s">
        <v>594</v>
      </c>
      <c r="F15" s="827" t="s">
        <v>992</v>
      </c>
      <c r="G15" s="109" t="s">
        <v>761</v>
      </c>
      <c r="H15" s="109"/>
      <c r="I15" s="141" t="s">
        <v>502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688</v>
      </c>
      <c r="D16" s="109"/>
      <c r="E16" s="109"/>
      <c r="F16" s="109"/>
      <c r="G16" s="109"/>
      <c r="H16" s="112" t="s">
        <v>1480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1527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859</v>
      </c>
      <c r="D19" s="109"/>
      <c r="E19" s="150" t="s">
        <v>1862</v>
      </c>
      <c r="F19" s="109"/>
      <c r="G19" s="109"/>
      <c r="H19" s="109"/>
      <c r="I19" s="141" t="s">
        <v>502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860</v>
      </c>
      <c r="D20" s="109"/>
      <c r="E20" s="150" t="s">
        <v>1553</v>
      </c>
      <c r="F20" s="109"/>
      <c r="G20" s="109"/>
      <c r="H20" s="109"/>
      <c r="I20" s="141" t="s">
        <v>502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1108</v>
      </c>
      <c r="D21" s="109"/>
      <c r="E21" s="150" t="s">
        <v>1371</v>
      </c>
      <c r="F21" s="109"/>
      <c r="G21" s="109"/>
      <c r="H21" s="109"/>
      <c r="I21" s="141" t="s">
        <v>502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579</v>
      </c>
      <c r="D22" s="109"/>
      <c r="E22" s="150" t="s">
        <v>594</v>
      </c>
      <c r="F22" s="827" t="s">
        <v>992</v>
      </c>
      <c r="G22" s="109" t="s">
        <v>761</v>
      </c>
      <c r="H22" s="109"/>
      <c r="I22" s="141" t="s">
        <v>502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689</v>
      </c>
      <c r="D23" s="109"/>
      <c r="E23" s="109"/>
      <c r="F23" s="109"/>
      <c r="G23" s="109"/>
      <c r="H23" s="563" t="s">
        <v>1479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671</v>
      </c>
      <c r="D25" s="109"/>
      <c r="E25" s="109"/>
      <c r="F25" s="109"/>
      <c r="G25" s="109"/>
      <c r="H25" s="563" t="s">
        <v>1146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1217</v>
      </c>
      <c r="D26" s="109"/>
      <c r="E26" s="150"/>
      <c r="F26" s="109"/>
      <c r="G26" s="109"/>
      <c r="H26" s="565" t="s">
        <v>1144</v>
      </c>
      <c r="I26" s="141" t="s">
        <v>502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1135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1221</v>
      </c>
      <c r="D29" s="109"/>
      <c r="E29" s="150" t="s">
        <v>1021</v>
      </c>
      <c r="F29" s="109"/>
      <c r="G29" s="109"/>
      <c r="H29" s="109"/>
      <c r="I29" s="141" t="s">
        <v>502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1353</v>
      </c>
      <c r="D30" s="109"/>
      <c r="E30" s="150" t="s">
        <v>1142</v>
      </c>
      <c r="F30" s="109"/>
      <c r="G30" s="109"/>
      <c r="H30" s="109"/>
      <c r="I30" s="141" t="s">
        <v>502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672</v>
      </c>
      <c r="D31" s="109"/>
      <c r="E31" s="109"/>
      <c r="F31" s="109"/>
      <c r="G31" s="109"/>
      <c r="H31" s="563" t="s">
        <v>1143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1003</v>
      </c>
      <c r="D34" s="109"/>
      <c r="E34" s="110"/>
      <c r="F34" s="109"/>
      <c r="G34" s="109"/>
      <c r="H34" s="565" t="s">
        <v>1144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1004</v>
      </c>
      <c r="D35" s="109"/>
      <c r="E35" s="150"/>
      <c r="F35" s="109"/>
      <c r="G35" s="109"/>
      <c r="H35" s="565" t="s">
        <v>1145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2303</v>
      </c>
      <c r="B1" s="117"/>
      <c r="C1" s="431" t="s">
        <v>2220</v>
      </c>
      <c r="D1" s="117"/>
      <c r="E1" s="92"/>
      <c r="F1" s="120"/>
      <c r="G1" s="119"/>
      <c r="H1" s="119"/>
      <c r="I1" s="119"/>
      <c r="J1" s="119"/>
      <c r="K1" s="119"/>
      <c r="L1" s="439">
        <v>44720.615313194445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2413</v>
      </c>
      <c r="D3" s="1124"/>
      <c r="E3" s="1123"/>
      <c r="F3" s="1176"/>
      <c r="G3" s="1127"/>
      <c r="H3" s="1127"/>
      <c r="I3" s="1127"/>
      <c r="J3" s="1127"/>
      <c r="K3" s="1127"/>
      <c r="L3" s="1109" t="s">
        <v>907</v>
      </c>
      <c r="M3" s="1127"/>
    </row>
    <row r="4" spans="1:13" s="105" customFormat="1" ht="15" customHeight="1" x14ac:dyDescent="0.2">
      <c r="A4" s="92"/>
      <c r="B4" s="1110"/>
      <c r="C4" s="1111" t="s">
        <v>2414</v>
      </c>
      <c r="D4" s="1112"/>
      <c r="E4" s="1113"/>
      <c r="F4" s="1128"/>
      <c r="G4" s="1128"/>
      <c r="H4" s="1128"/>
      <c r="I4" s="1128"/>
      <c r="J4" s="1128"/>
      <c r="K4" s="1128"/>
      <c r="L4" s="1115" t="s">
        <v>517</v>
      </c>
      <c r="M4" s="1130"/>
    </row>
    <row r="5" spans="1:13" s="105" customFormat="1" ht="11.1" customHeight="1" x14ac:dyDescent="0.2">
      <c r="A5" s="92"/>
      <c r="B5" s="1113"/>
      <c r="C5" s="1116" t="s">
        <v>2415</v>
      </c>
      <c r="D5" s="1113"/>
      <c r="E5" s="1113"/>
      <c r="F5" s="1137"/>
      <c r="G5" s="1128"/>
      <c r="H5" s="1128"/>
      <c r="I5" s="1128"/>
      <c r="J5" s="1128"/>
      <c r="K5" s="1128"/>
      <c r="L5" s="1117" t="s">
        <v>2416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1111</v>
      </c>
      <c r="D8" s="296"/>
      <c r="E8" s="614" t="s">
        <v>7</v>
      </c>
      <c r="F8" s="567"/>
      <c r="G8" s="298"/>
      <c r="H8" s="808" t="s">
        <v>992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331</v>
      </c>
      <c r="F11" s="301"/>
      <c r="G11" s="302"/>
      <c r="H11" s="302"/>
      <c r="I11" s="302"/>
      <c r="J11" s="9" t="s">
        <v>2</v>
      </c>
      <c r="K11" s="9" t="s">
        <v>1144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563</v>
      </c>
      <c r="F13" s="147"/>
      <c r="G13" s="143"/>
      <c r="H13" s="143"/>
      <c r="I13" s="143"/>
      <c r="J13" s="28" t="s">
        <v>1129</v>
      </c>
      <c r="K13" s="28" t="s">
        <v>1129</v>
      </c>
      <c r="L13" s="28" t="s">
        <v>1022</v>
      </c>
      <c r="M13" s="141"/>
    </row>
    <row r="14" spans="1:13" s="2" customFormat="1" ht="11.45" customHeight="1" x14ac:dyDescent="0.2">
      <c r="A14" s="60"/>
      <c r="B14" s="141"/>
      <c r="C14" s="113" t="s">
        <v>859</v>
      </c>
      <c r="D14" s="141"/>
      <c r="E14" s="109" t="s">
        <v>546</v>
      </c>
      <c r="F14" s="147"/>
      <c r="G14" s="109"/>
      <c r="H14" s="109"/>
      <c r="I14" s="566" t="s">
        <v>992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860</v>
      </c>
      <c r="D15" s="141"/>
      <c r="E15" s="109" t="s">
        <v>690</v>
      </c>
      <c r="F15" s="147"/>
      <c r="G15" s="109"/>
      <c r="H15" s="109"/>
      <c r="I15" s="566" t="s">
        <v>992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861</v>
      </c>
      <c r="D16" s="141"/>
      <c r="E16" s="109" t="s">
        <v>178</v>
      </c>
      <c r="F16" s="147"/>
      <c r="G16" s="109"/>
      <c r="H16" s="109"/>
      <c r="I16" s="566" t="s">
        <v>992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691</v>
      </c>
      <c r="F17" s="808" t="s">
        <v>992</v>
      </c>
      <c r="G17" s="109" t="s">
        <v>314</v>
      </c>
      <c r="H17" s="149"/>
      <c r="I17" s="566" t="s">
        <v>992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1108</v>
      </c>
      <c r="D18" s="141"/>
      <c r="E18" s="179" t="s">
        <v>691</v>
      </c>
      <c r="F18" s="808" t="s">
        <v>992</v>
      </c>
      <c r="G18" s="109" t="s">
        <v>314</v>
      </c>
      <c r="H18" s="149"/>
      <c r="I18" s="566" t="s">
        <v>992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579</v>
      </c>
      <c r="D19" s="141"/>
      <c r="E19" s="179" t="s">
        <v>691</v>
      </c>
      <c r="F19" s="808" t="s">
        <v>992</v>
      </c>
      <c r="G19" s="109" t="s">
        <v>314</v>
      </c>
      <c r="H19" s="149"/>
      <c r="I19" s="566" t="s">
        <v>992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689</v>
      </c>
      <c r="D20" s="141"/>
      <c r="E20" s="109"/>
      <c r="F20" s="147"/>
      <c r="G20" s="149"/>
      <c r="H20" s="440" t="s">
        <v>330</v>
      </c>
      <c r="I20" s="149"/>
      <c r="J20" s="238">
        <v>0</v>
      </c>
      <c r="K20" s="238">
        <v>0</v>
      </c>
      <c r="L20" s="573" t="s">
        <v>992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1527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1217</v>
      </c>
      <c r="D22" s="141"/>
      <c r="E22" s="109" t="s">
        <v>968</v>
      </c>
      <c r="F22" s="147"/>
      <c r="G22" s="149"/>
      <c r="H22" s="149"/>
      <c r="I22" s="289" t="s">
        <v>502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1218</v>
      </c>
      <c r="D23" s="141"/>
      <c r="E23" s="109" t="s">
        <v>591</v>
      </c>
      <c r="F23" s="147"/>
      <c r="G23" s="149"/>
      <c r="H23" s="149"/>
      <c r="I23" s="289" t="s">
        <v>502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1219</v>
      </c>
      <c r="D24" s="141"/>
      <c r="E24" s="109" t="s">
        <v>355</v>
      </c>
      <c r="F24" s="147"/>
      <c r="G24" s="149"/>
      <c r="H24" s="149"/>
      <c r="I24" s="289" t="s">
        <v>502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580</v>
      </c>
      <c r="D25" s="141"/>
      <c r="E25" s="109" t="s">
        <v>534</v>
      </c>
      <c r="F25" s="147"/>
      <c r="G25" s="149"/>
      <c r="H25" s="149"/>
      <c r="I25" s="289" t="s">
        <v>502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1718</v>
      </c>
      <c r="D26" s="141"/>
      <c r="E26" s="109" t="s">
        <v>386</v>
      </c>
      <c r="F26" s="147"/>
      <c r="G26" s="149"/>
      <c r="H26" s="149"/>
      <c r="I26" s="289" t="s">
        <v>502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675</v>
      </c>
      <c r="D27" s="141"/>
      <c r="E27" s="179" t="s">
        <v>691</v>
      </c>
      <c r="F27" s="808" t="s">
        <v>992</v>
      </c>
      <c r="G27" s="109" t="s">
        <v>314</v>
      </c>
      <c r="H27" s="149"/>
      <c r="I27" s="289" t="s">
        <v>502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674</v>
      </c>
      <c r="D28" s="141"/>
      <c r="E28" s="179" t="s">
        <v>691</v>
      </c>
      <c r="F28" s="808" t="s">
        <v>992</v>
      </c>
      <c r="G28" s="109" t="s">
        <v>314</v>
      </c>
      <c r="H28" s="149"/>
      <c r="I28" s="289" t="s">
        <v>502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1719</v>
      </c>
      <c r="D29" s="141"/>
      <c r="E29" s="179" t="s">
        <v>691</v>
      </c>
      <c r="F29" s="808" t="s">
        <v>992</v>
      </c>
      <c r="G29" s="109" t="s">
        <v>314</v>
      </c>
      <c r="H29" s="149"/>
      <c r="I29" s="289" t="s">
        <v>502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700</v>
      </c>
      <c r="D30" s="141"/>
      <c r="E30" s="150"/>
      <c r="F30" s="147"/>
      <c r="G30" s="149"/>
      <c r="H30" s="440" t="s">
        <v>1479</v>
      </c>
      <c r="I30" s="289" t="s">
        <v>502</v>
      </c>
      <c r="J30" s="238">
        <v>0</v>
      </c>
      <c r="K30" s="238">
        <v>0</v>
      </c>
      <c r="L30" s="573" t="s">
        <v>992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671</v>
      </c>
      <c r="D32" s="141"/>
      <c r="E32" s="109"/>
      <c r="F32" s="147"/>
      <c r="G32" s="149"/>
      <c r="H32" s="440" t="s">
        <v>291</v>
      </c>
      <c r="I32" s="289"/>
      <c r="J32" s="238">
        <v>0</v>
      </c>
      <c r="K32" s="238">
        <v>0</v>
      </c>
      <c r="L32" s="573" t="s">
        <v>992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570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1221</v>
      </c>
      <c r="D35" s="141"/>
      <c r="E35" s="109" t="s">
        <v>221</v>
      </c>
      <c r="F35" s="147"/>
      <c r="G35" s="149"/>
      <c r="H35" s="149"/>
      <c r="I35" s="289" t="s">
        <v>502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1353</v>
      </c>
      <c r="D36" s="141"/>
      <c r="E36" s="109" t="s">
        <v>1393</v>
      </c>
      <c r="F36" s="147"/>
      <c r="G36" s="149"/>
      <c r="H36" s="149"/>
      <c r="I36" s="289" t="s">
        <v>502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1354</v>
      </c>
      <c r="D37" s="141"/>
      <c r="E37" s="109" t="s">
        <v>66</v>
      </c>
      <c r="F37" s="147"/>
      <c r="G37" s="149"/>
      <c r="H37" s="149"/>
      <c r="I37" s="289" t="s">
        <v>502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126</v>
      </c>
      <c r="D38" s="141"/>
      <c r="E38" s="179" t="s">
        <v>691</v>
      </c>
      <c r="F38" s="808" t="s">
        <v>992</v>
      </c>
      <c r="G38" s="109" t="s">
        <v>314</v>
      </c>
      <c r="H38" s="149"/>
      <c r="I38" s="289" t="s">
        <v>502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390</v>
      </c>
      <c r="D39" s="141"/>
      <c r="E39" s="179" t="s">
        <v>691</v>
      </c>
      <c r="F39" s="808" t="s">
        <v>992</v>
      </c>
      <c r="G39" s="109" t="s">
        <v>314</v>
      </c>
      <c r="H39" s="149"/>
      <c r="I39" s="289" t="s">
        <v>502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389</v>
      </c>
      <c r="D40" s="141"/>
      <c r="E40" s="179" t="s">
        <v>691</v>
      </c>
      <c r="F40" s="808" t="s">
        <v>992</v>
      </c>
      <c r="G40" s="109" t="s">
        <v>314</v>
      </c>
      <c r="H40" s="149"/>
      <c r="I40" s="289" t="s">
        <v>502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701</v>
      </c>
      <c r="D41" s="141"/>
      <c r="E41" s="179"/>
      <c r="F41" s="179"/>
      <c r="G41" s="179"/>
      <c r="H41" s="440" t="s">
        <v>1597</v>
      </c>
      <c r="I41" s="289"/>
      <c r="J41" s="238">
        <v>0</v>
      </c>
      <c r="K41" s="238">
        <v>0</v>
      </c>
      <c r="L41" s="573" t="s">
        <v>992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672</v>
      </c>
      <c r="D43" s="141"/>
      <c r="E43" s="179"/>
      <c r="F43" s="179"/>
      <c r="G43" s="179"/>
      <c r="H43" s="440" t="s">
        <v>1178</v>
      </c>
      <c r="I43" s="289"/>
      <c r="J43" s="238">
        <v>0</v>
      </c>
      <c r="K43" s="238">
        <v>0</v>
      </c>
      <c r="L43" s="573" t="s">
        <v>992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571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1003</v>
      </c>
      <c r="D46" s="459"/>
      <c r="E46" s="109" t="s">
        <v>114</v>
      </c>
      <c r="F46" s="497"/>
      <c r="G46" s="461"/>
      <c r="H46" s="464"/>
      <c r="I46" s="289" t="s">
        <v>502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1004</v>
      </c>
      <c r="D47" s="459"/>
      <c r="E47" s="109" t="s">
        <v>1737</v>
      </c>
      <c r="F47" s="497"/>
      <c r="G47" s="461"/>
      <c r="H47" s="464"/>
      <c r="I47" s="289" t="s">
        <v>502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1722</v>
      </c>
      <c r="D48" s="459"/>
      <c r="E48" s="109" t="s">
        <v>115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129</v>
      </c>
      <c r="D49" s="141"/>
      <c r="E49" s="179" t="s">
        <v>691</v>
      </c>
      <c r="F49" s="808" t="s">
        <v>992</v>
      </c>
      <c r="G49" s="109" t="s">
        <v>314</v>
      </c>
      <c r="H49" s="149"/>
      <c r="I49" s="289" t="s">
        <v>502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1724</v>
      </c>
      <c r="D50" s="141"/>
      <c r="E50" s="179" t="s">
        <v>691</v>
      </c>
      <c r="F50" s="808" t="s">
        <v>992</v>
      </c>
      <c r="G50" s="109" t="s">
        <v>314</v>
      </c>
      <c r="H50" s="149"/>
      <c r="I50" s="289" t="s">
        <v>502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702</v>
      </c>
      <c r="D51" s="141"/>
      <c r="E51" s="109"/>
      <c r="F51" s="147"/>
      <c r="G51" s="149"/>
      <c r="H51" s="440" t="s">
        <v>1178</v>
      </c>
      <c r="I51" s="289" t="s">
        <v>502</v>
      </c>
      <c r="J51" s="238">
        <v>0</v>
      </c>
      <c r="K51" s="238">
        <v>0</v>
      </c>
      <c r="L51" s="573" t="s">
        <v>992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1715</v>
      </c>
      <c r="D54" s="141"/>
      <c r="E54" s="614" t="s">
        <v>7</v>
      </c>
      <c r="F54" s="147"/>
      <c r="G54" s="149"/>
      <c r="H54" s="813" t="s">
        <v>992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293</v>
      </c>
      <c r="F56" s="147"/>
      <c r="G56" s="149"/>
      <c r="H56" s="440"/>
      <c r="I56" s="289"/>
      <c r="J56" s="9" t="s">
        <v>2</v>
      </c>
      <c r="K56" s="9" t="s">
        <v>1144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572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1094</v>
      </c>
      <c r="F58" s="147"/>
      <c r="G58" s="149"/>
      <c r="H58" s="149"/>
      <c r="I58" s="289" t="s">
        <v>502</v>
      </c>
      <c r="J58" s="28" t="s">
        <v>1129</v>
      </c>
      <c r="K58" s="28" t="s">
        <v>1129</v>
      </c>
      <c r="L58" s="28" t="s">
        <v>1022</v>
      </c>
      <c r="M58" s="141"/>
    </row>
    <row r="59" spans="1:13" s="282" customFormat="1" ht="11.45" customHeight="1" x14ac:dyDescent="0.2">
      <c r="A59" s="60"/>
      <c r="B59" s="148"/>
      <c r="C59" s="113" t="s">
        <v>679</v>
      </c>
      <c r="D59" s="148"/>
      <c r="E59" s="150" t="s">
        <v>81</v>
      </c>
      <c r="F59" s="147"/>
      <c r="G59" s="149"/>
      <c r="H59" s="153"/>
      <c r="I59" s="289" t="s">
        <v>502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677</v>
      </c>
      <c r="D60" s="141"/>
      <c r="E60" s="150" t="s">
        <v>531</v>
      </c>
      <c r="F60" s="147"/>
      <c r="G60" s="109"/>
      <c r="H60" s="109"/>
      <c r="I60" s="289" t="s">
        <v>502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678</v>
      </c>
      <c r="D61" s="141"/>
      <c r="E61" s="150" t="s">
        <v>787</v>
      </c>
      <c r="F61" s="147"/>
      <c r="G61" s="109"/>
      <c r="H61" s="149"/>
      <c r="I61" s="289" t="s">
        <v>502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832</v>
      </c>
      <c r="D62" s="141"/>
      <c r="E62" s="150" t="s">
        <v>1211</v>
      </c>
      <c r="F62" s="147"/>
      <c r="G62" s="109"/>
      <c r="H62" s="149"/>
      <c r="I62" s="289" t="s">
        <v>502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833</v>
      </c>
      <c r="D63" s="141"/>
      <c r="E63" s="150" t="s">
        <v>442</v>
      </c>
      <c r="F63" s="147"/>
      <c r="G63" s="109"/>
      <c r="H63" s="149"/>
      <c r="I63" s="289" t="s">
        <v>502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834</v>
      </c>
      <c r="D64" s="459"/>
      <c r="E64" s="460" t="s">
        <v>33</v>
      </c>
      <c r="F64" s="497"/>
      <c r="G64" s="461"/>
      <c r="H64" s="464"/>
      <c r="I64" s="289" t="s">
        <v>502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391</v>
      </c>
      <c r="D65" s="459"/>
      <c r="E65" s="499" t="s">
        <v>1653</v>
      </c>
      <c r="F65" s="807" t="s">
        <v>992</v>
      </c>
      <c r="G65" s="461" t="s">
        <v>314</v>
      </c>
      <c r="H65" s="464"/>
      <c r="I65" s="289" t="s">
        <v>502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223</v>
      </c>
      <c r="D66" s="141"/>
      <c r="E66" s="110"/>
      <c r="F66" s="147"/>
      <c r="G66" s="153"/>
      <c r="H66" s="112" t="s">
        <v>573</v>
      </c>
      <c r="I66" s="289" t="s">
        <v>502</v>
      </c>
      <c r="J66" s="238">
        <v>0</v>
      </c>
      <c r="K66" s="238">
        <v>0</v>
      </c>
      <c r="L66" s="573" t="s">
        <v>992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1095</v>
      </c>
      <c r="F68" s="147"/>
      <c r="G68" s="149"/>
      <c r="H68" s="149"/>
      <c r="I68" s="289" t="s">
        <v>502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1103</v>
      </c>
      <c r="D69" s="148"/>
      <c r="E69" s="150" t="s">
        <v>33</v>
      </c>
      <c r="F69" s="147"/>
      <c r="G69" s="149"/>
      <c r="H69" s="153"/>
      <c r="I69" s="289" t="s">
        <v>502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1713</v>
      </c>
      <c r="D70" s="141"/>
      <c r="E70" s="499" t="s">
        <v>1653</v>
      </c>
      <c r="F70" s="807" t="s">
        <v>992</v>
      </c>
      <c r="G70" s="461" t="s">
        <v>314</v>
      </c>
      <c r="H70" s="464"/>
      <c r="I70" s="289" t="s">
        <v>502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224</v>
      </c>
      <c r="D71" s="141"/>
      <c r="E71" s="150"/>
      <c r="F71" s="147"/>
      <c r="G71" s="109"/>
      <c r="H71" s="112" t="s">
        <v>236</v>
      </c>
      <c r="I71" s="289" t="s">
        <v>502</v>
      </c>
      <c r="J71" s="238">
        <v>0</v>
      </c>
      <c r="K71" s="238">
        <v>0</v>
      </c>
      <c r="L71" s="573" t="s">
        <v>992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983</v>
      </c>
      <c r="F73" s="147"/>
      <c r="G73" s="149"/>
      <c r="H73" s="149"/>
      <c r="I73" s="289" t="s">
        <v>502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665</v>
      </c>
      <c r="D74" s="148"/>
      <c r="E74" s="150" t="s">
        <v>574</v>
      </c>
      <c r="F74" s="147"/>
      <c r="G74" s="149"/>
      <c r="H74" s="153"/>
      <c r="I74" s="289" t="s">
        <v>502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1714</v>
      </c>
      <c r="D75" s="141"/>
      <c r="E75" s="499" t="s">
        <v>1653</v>
      </c>
      <c r="F75" s="807" t="s">
        <v>992</v>
      </c>
      <c r="G75" s="461" t="s">
        <v>314</v>
      </c>
      <c r="H75" s="464"/>
      <c r="I75" s="289" t="s">
        <v>502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225</v>
      </c>
      <c r="D76" s="141"/>
      <c r="E76" s="150"/>
      <c r="F76" s="147"/>
      <c r="G76" s="109"/>
      <c r="H76" s="112" t="s">
        <v>982</v>
      </c>
      <c r="I76" s="289" t="s">
        <v>502</v>
      </c>
      <c r="J76" s="238">
        <v>0</v>
      </c>
      <c r="K76" s="238">
        <v>0</v>
      </c>
      <c r="L76" s="573" t="s">
        <v>992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575</v>
      </c>
      <c r="F78" s="147"/>
      <c r="G78" s="149"/>
      <c r="H78" s="149"/>
      <c r="I78" s="289" t="s">
        <v>502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682</v>
      </c>
      <c r="D79" s="141"/>
      <c r="E79" s="150" t="s">
        <v>1749</v>
      </c>
      <c r="F79" s="147"/>
      <c r="G79" s="149"/>
      <c r="H79" s="149"/>
      <c r="I79" s="289" t="s">
        <v>502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683</v>
      </c>
      <c r="D80" s="141"/>
      <c r="E80" s="150" t="s">
        <v>1664</v>
      </c>
      <c r="F80" s="147"/>
      <c r="G80" s="149"/>
      <c r="H80" s="149"/>
      <c r="I80" s="289" t="s">
        <v>502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576</v>
      </c>
      <c r="D81" s="148"/>
      <c r="E81" s="499" t="s">
        <v>1653</v>
      </c>
      <c r="F81" s="807" t="s">
        <v>992</v>
      </c>
      <c r="G81" s="461" t="s">
        <v>314</v>
      </c>
      <c r="H81" s="464"/>
      <c r="I81" s="289" t="s">
        <v>502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1570</v>
      </c>
      <c r="D82" s="141"/>
      <c r="E82" s="499" t="s">
        <v>1653</v>
      </c>
      <c r="F82" s="807" t="s">
        <v>992</v>
      </c>
      <c r="G82" s="461" t="s">
        <v>314</v>
      </c>
      <c r="H82" s="464"/>
      <c r="I82" s="289" t="s">
        <v>502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1578</v>
      </c>
      <c r="D83" s="141"/>
      <c r="E83" s="499"/>
      <c r="F83" s="499"/>
      <c r="G83" s="499"/>
      <c r="H83" s="112" t="s">
        <v>292</v>
      </c>
      <c r="I83" s="499"/>
      <c r="J83" s="238">
        <v>0</v>
      </c>
      <c r="K83" s="238">
        <v>0</v>
      </c>
      <c r="L83" s="573" t="s">
        <v>992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673</v>
      </c>
      <c r="D85" s="141"/>
      <c r="E85" s="150"/>
      <c r="F85" s="147"/>
      <c r="G85" s="109"/>
      <c r="H85" s="112" t="s">
        <v>1610</v>
      </c>
      <c r="I85" s="289" t="s">
        <v>502</v>
      </c>
      <c r="J85" s="238">
        <v>0</v>
      </c>
      <c r="K85" s="238">
        <v>0</v>
      </c>
      <c r="L85" s="573" t="s">
        <v>992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203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204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300</v>
      </c>
      <c r="D89" s="148"/>
      <c r="E89" s="150" t="s">
        <v>81</v>
      </c>
      <c r="F89" s="147"/>
      <c r="G89" s="149"/>
      <c r="H89" s="153"/>
      <c r="I89" s="289" t="s">
        <v>502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301</v>
      </c>
      <c r="D90" s="141"/>
      <c r="E90" s="150" t="s">
        <v>531</v>
      </c>
      <c r="F90" s="147"/>
      <c r="G90" s="109"/>
      <c r="H90" s="109"/>
      <c r="I90" s="289" t="s">
        <v>502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659</v>
      </c>
      <c r="D91" s="141"/>
      <c r="E91" s="150" t="s">
        <v>787</v>
      </c>
      <c r="F91" s="147"/>
      <c r="G91" s="109"/>
      <c r="H91" s="149"/>
      <c r="I91" s="289" t="s">
        <v>502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660</v>
      </c>
      <c r="D92" s="141"/>
      <c r="E92" s="150" t="s">
        <v>1211</v>
      </c>
      <c r="F92" s="147"/>
      <c r="G92" s="109"/>
      <c r="H92" s="149"/>
      <c r="I92" s="289" t="s">
        <v>502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411</v>
      </c>
      <c r="D93" s="459"/>
      <c r="E93" s="460" t="s">
        <v>33</v>
      </c>
      <c r="F93" s="497"/>
      <c r="G93" s="461"/>
      <c r="H93" s="464"/>
      <c r="I93" s="289" t="s">
        <v>502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412</v>
      </c>
      <c r="D94" s="459"/>
      <c r="E94" s="499" t="s">
        <v>1653</v>
      </c>
      <c r="F94" s="807" t="s">
        <v>992</v>
      </c>
      <c r="G94" s="461" t="s">
        <v>314</v>
      </c>
      <c r="H94" s="464"/>
      <c r="I94" s="289" t="s">
        <v>502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1579</v>
      </c>
      <c r="D95" s="141"/>
      <c r="E95" s="110"/>
      <c r="F95" s="147"/>
      <c r="G95" s="153"/>
      <c r="H95" s="112" t="s">
        <v>205</v>
      </c>
      <c r="I95" s="289" t="s">
        <v>502</v>
      </c>
      <c r="J95" s="238">
        <v>0</v>
      </c>
      <c r="K95" s="238">
        <v>0</v>
      </c>
      <c r="L95" s="573" t="s">
        <v>992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206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302</v>
      </c>
      <c r="D98" s="148"/>
      <c r="E98" s="150" t="s">
        <v>442</v>
      </c>
      <c r="F98" s="147"/>
      <c r="G98" s="149"/>
      <c r="H98" s="153"/>
      <c r="I98" s="289" t="s">
        <v>502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1852</v>
      </c>
      <c r="D99" s="141"/>
      <c r="E99" s="150" t="s">
        <v>528</v>
      </c>
      <c r="F99" s="147"/>
      <c r="G99" s="109"/>
      <c r="H99" s="109"/>
      <c r="I99" s="289" t="s">
        <v>502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487</v>
      </c>
      <c r="D100" s="141"/>
      <c r="E100" s="499" t="s">
        <v>1653</v>
      </c>
      <c r="F100" s="807" t="s">
        <v>992</v>
      </c>
      <c r="G100" s="461" t="s">
        <v>314</v>
      </c>
      <c r="H100" s="464"/>
      <c r="I100" s="289" t="s">
        <v>502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661</v>
      </c>
      <c r="D101" s="459"/>
      <c r="E101" s="460" t="s">
        <v>1367</v>
      </c>
      <c r="F101" s="497"/>
      <c r="G101" s="461"/>
      <c r="H101" s="464"/>
      <c r="I101" s="289" t="s">
        <v>502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490</v>
      </c>
      <c r="D102" s="459"/>
      <c r="E102" s="499" t="s">
        <v>1653</v>
      </c>
      <c r="F102" s="807" t="s">
        <v>992</v>
      </c>
      <c r="G102" s="461" t="s">
        <v>314</v>
      </c>
      <c r="H102" s="464"/>
      <c r="I102" s="289" t="s">
        <v>502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489</v>
      </c>
      <c r="D103" s="459"/>
      <c r="E103" s="499" t="s">
        <v>1653</v>
      </c>
      <c r="F103" s="807" t="s">
        <v>992</v>
      </c>
      <c r="G103" s="461" t="s">
        <v>314</v>
      </c>
      <c r="H103" s="464"/>
      <c r="I103" s="289" t="s">
        <v>502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488</v>
      </c>
      <c r="D104" s="459"/>
      <c r="E104" s="499" t="s">
        <v>1653</v>
      </c>
      <c r="F104" s="807" t="s">
        <v>992</v>
      </c>
      <c r="G104" s="461" t="s">
        <v>314</v>
      </c>
      <c r="H104" s="464"/>
      <c r="I104" s="289" t="s">
        <v>502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578</v>
      </c>
      <c r="D105" s="141"/>
      <c r="E105" s="110"/>
      <c r="F105" s="147"/>
      <c r="G105" s="153"/>
      <c r="H105" s="112" t="s">
        <v>1368</v>
      </c>
      <c r="I105" s="289" t="s">
        <v>502</v>
      </c>
      <c r="J105" s="238">
        <v>0</v>
      </c>
      <c r="K105" s="238">
        <v>0</v>
      </c>
      <c r="L105" s="573" t="s">
        <v>992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502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1694</v>
      </c>
      <c r="D107" s="141"/>
      <c r="E107" s="110"/>
      <c r="F107" s="147"/>
      <c r="G107" s="153"/>
      <c r="H107" s="112" t="s">
        <v>1109</v>
      </c>
      <c r="I107" s="289" t="s">
        <v>502</v>
      </c>
      <c r="J107" s="238">
        <v>0</v>
      </c>
      <c r="K107" s="238">
        <v>0</v>
      </c>
      <c r="L107" s="573" t="s">
        <v>992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502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1066</v>
      </c>
      <c r="D109" s="141"/>
      <c r="E109" s="110"/>
      <c r="F109" s="147"/>
      <c r="G109" s="153"/>
      <c r="H109" s="112" t="s">
        <v>482</v>
      </c>
      <c r="I109" s="289" t="s">
        <v>502</v>
      </c>
      <c r="J109" s="238">
        <v>0</v>
      </c>
      <c r="K109" s="238">
        <v>0</v>
      </c>
      <c r="L109" s="573" t="s">
        <v>992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502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2304</v>
      </c>
      <c r="B1" s="117"/>
      <c r="C1" s="431" t="s">
        <v>2220</v>
      </c>
      <c r="D1" s="117"/>
      <c r="E1" s="92"/>
      <c r="F1" s="120"/>
      <c r="G1" s="119"/>
      <c r="H1" s="119"/>
      <c r="I1" s="119"/>
      <c r="J1" s="119"/>
      <c r="K1" s="119"/>
      <c r="L1" s="439">
        <v>44720.615313194445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2413</v>
      </c>
      <c r="D3" s="1124"/>
      <c r="E3" s="1123"/>
      <c r="F3" s="1176"/>
      <c r="G3" s="1127"/>
      <c r="H3" s="1127"/>
      <c r="I3" s="1127"/>
      <c r="J3" s="1127"/>
      <c r="K3" s="1127"/>
      <c r="L3" s="1109" t="s">
        <v>907</v>
      </c>
      <c r="M3" s="1127"/>
    </row>
    <row r="4" spans="1:13" s="105" customFormat="1" ht="15" customHeight="1" x14ac:dyDescent="0.2">
      <c r="A4" s="92"/>
      <c r="B4" s="1110"/>
      <c r="C4" s="1111" t="s">
        <v>2414</v>
      </c>
      <c r="D4" s="1112"/>
      <c r="E4" s="1113"/>
      <c r="F4" s="1128"/>
      <c r="G4" s="1128"/>
      <c r="H4" s="1128"/>
      <c r="I4" s="1128"/>
      <c r="J4" s="1128"/>
      <c r="K4" s="1128"/>
      <c r="L4" s="1115" t="s">
        <v>906</v>
      </c>
      <c r="M4" s="1130"/>
    </row>
    <row r="5" spans="1:13" s="105" customFormat="1" ht="11.1" customHeight="1" x14ac:dyDescent="0.2">
      <c r="A5" s="92"/>
      <c r="B5" s="1113"/>
      <c r="C5" s="1116" t="s">
        <v>2415</v>
      </c>
      <c r="D5" s="1113"/>
      <c r="E5" s="1113"/>
      <c r="F5" s="1137"/>
      <c r="G5" s="1128"/>
      <c r="H5" s="1128"/>
      <c r="I5" s="1128"/>
      <c r="J5" s="1128"/>
      <c r="K5" s="1128"/>
      <c r="L5" s="1117" t="s">
        <v>2416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1111</v>
      </c>
      <c r="D8" s="296"/>
      <c r="E8" s="954" t="s">
        <v>1540</v>
      </c>
      <c r="F8" s="637"/>
      <c r="G8" s="637"/>
      <c r="H8" s="808" t="s">
        <v>992</v>
      </c>
      <c r="I8" s="299"/>
      <c r="J8" s="440"/>
      <c r="K8" s="1005" t="s">
        <v>1541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331</v>
      </c>
      <c r="F11" s="301"/>
      <c r="G11" s="302"/>
      <c r="H11" s="302"/>
      <c r="I11" s="302"/>
      <c r="J11" s="9" t="s">
        <v>1540</v>
      </c>
      <c r="K11" s="9" t="s">
        <v>1144</v>
      </c>
      <c r="L11" s="162" t="s">
        <v>1541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563</v>
      </c>
      <c r="F13" s="147"/>
      <c r="G13" s="143"/>
      <c r="H13" s="143"/>
      <c r="I13" s="143"/>
      <c r="J13" s="28" t="s">
        <v>1129</v>
      </c>
      <c r="K13" s="28" t="s">
        <v>1129</v>
      </c>
      <c r="L13" s="28" t="s">
        <v>1022</v>
      </c>
      <c r="M13" s="141"/>
    </row>
    <row r="14" spans="1:13" s="2" customFormat="1" ht="11.45" customHeight="1" x14ac:dyDescent="0.2">
      <c r="A14" s="60"/>
      <c r="B14" s="141"/>
      <c r="C14" s="113" t="s">
        <v>859</v>
      </c>
      <c r="D14" s="141"/>
      <c r="E14" s="109" t="s">
        <v>546</v>
      </c>
      <c r="F14" s="147"/>
      <c r="G14" s="109"/>
      <c r="H14" s="109"/>
      <c r="I14" s="566" t="s">
        <v>992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860</v>
      </c>
      <c r="D15" s="141"/>
      <c r="E15" s="109" t="s">
        <v>690</v>
      </c>
      <c r="F15" s="147"/>
      <c r="G15" s="109"/>
      <c r="H15" s="109"/>
      <c r="I15" s="566" t="s">
        <v>992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861</v>
      </c>
      <c r="D16" s="141"/>
      <c r="E16" s="109" t="s">
        <v>178</v>
      </c>
      <c r="F16" s="147"/>
      <c r="G16" s="109"/>
      <c r="H16" s="109"/>
      <c r="I16" s="566" t="s">
        <v>992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691</v>
      </c>
      <c r="F17" s="808" t="s">
        <v>992</v>
      </c>
      <c r="G17" s="149" t="s">
        <v>2204</v>
      </c>
      <c r="H17" s="149"/>
      <c r="I17" s="566" t="s">
        <v>992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1108</v>
      </c>
      <c r="D18" s="141"/>
      <c r="E18" s="179" t="s">
        <v>691</v>
      </c>
      <c r="F18" s="808" t="s">
        <v>992</v>
      </c>
      <c r="G18" s="149" t="s">
        <v>2204</v>
      </c>
      <c r="H18" s="149"/>
      <c r="I18" s="566" t="s">
        <v>992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579</v>
      </c>
      <c r="D19" s="141"/>
      <c r="E19" s="179" t="s">
        <v>691</v>
      </c>
      <c r="F19" s="808" t="s">
        <v>992</v>
      </c>
      <c r="G19" s="149" t="s">
        <v>2204</v>
      </c>
      <c r="H19" s="149"/>
      <c r="I19" s="566" t="s">
        <v>992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689</v>
      </c>
      <c r="D20" s="141"/>
      <c r="E20" s="109"/>
      <c r="F20" s="147"/>
      <c r="G20" s="149"/>
      <c r="H20" s="440" t="s">
        <v>330</v>
      </c>
      <c r="I20" s="149"/>
      <c r="J20" s="238">
        <v>0</v>
      </c>
      <c r="K20" s="238">
        <v>0</v>
      </c>
      <c r="L20" s="573" t="s">
        <v>992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1527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1217</v>
      </c>
      <c r="D22" s="141"/>
      <c r="E22" s="109" t="s">
        <v>968</v>
      </c>
      <c r="F22" s="147"/>
      <c r="G22" s="149"/>
      <c r="H22" s="149"/>
      <c r="I22" s="289" t="s">
        <v>502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1218</v>
      </c>
      <c r="D23" s="141"/>
      <c r="E23" s="109" t="s">
        <v>591</v>
      </c>
      <c r="F23" s="147"/>
      <c r="G23" s="149"/>
      <c r="H23" s="149"/>
      <c r="I23" s="289" t="s">
        <v>502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1219</v>
      </c>
      <c r="D24" s="141"/>
      <c r="E24" s="109" t="s">
        <v>355</v>
      </c>
      <c r="F24" s="147"/>
      <c r="G24" s="149"/>
      <c r="H24" s="149"/>
      <c r="I24" s="289" t="s">
        <v>502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580</v>
      </c>
      <c r="D25" s="141"/>
      <c r="E25" s="109" t="s">
        <v>534</v>
      </c>
      <c r="F25" s="147"/>
      <c r="G25" s="149"/>
      <c r="H25" s="149"/>
      <c r="I25" s="289" t="s">
        <v>502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1718</v>
      </c>
      <c r="D26" s="141"/>
      <c r="E26" s="109" t="s">
        <v>386</v>
      </c>
      <c r="F26" s="147"/>
      <c r="G26" s="149"/>
      <c r="H26" s="149"/>
      <c r="I26" s="289" t="s">
        <v>502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675</v>
      </c>
      <c r="D27" s="141"/>
      <c r="E27" s="179" t="s">
        <v>691</v>
      </c>
      <c r="F27" s="808" t="s">
        <v>992</v>
      </c>
      <c r="G27" s="149" t="s">
        <v>2204</v>
      </c>
      <c r="H27" s="149"/>
      <c r="I27" s="289" t="s">
        <v>502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674</v>
      </c>
      <c r="D28" s="141"/>
      <c r="E28" s="179" t="s">
        <v>691</v>
      </c>
      <c r="F28" s="808" t="s">
        <v>992</v>
      </c>
      <c r="G28" s="149" t="s">
        <v>2204</v>
      </c>
      <c r="H28" s="149"/>
      <c r="I28" s="289" t="s">
        <v>502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1719</v>
      </c>
      <c r="D29" s="141"/>
      <c r="E29" s="179" t="s">
        <v>691</v>
      </c>
      <c r="F29" s="808" t="s">
        <v>992</v>
      </c>
      <c r="G29" s="149" t="s">
        <v>2204</v>
      </c>
      <c r="H29" s="149"/>
      <c r="I29" s="289" t="s">
        <v>502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700</v>
      </c>
      <c r="D30" s="141"/>
      <c r="E30" s="150"/>
      <c r="F30" s="147"/>
      <c r="G30" s="149"/>
      <c r="H30" s="440" t="s">
        <v>1479</v>
      </c>
      <c r="I30" s="289" t="s">
        <v>502</v>
      </c>
      <c r="J30" s="238">
        <v>0</v>
      </c>
      <c r="K30" s="238">
        <v>0</v>
      </c>
      <c r="L30" s="573" t="s">
        <v>992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671</v>
      </c>
      <c r="D32" s="141"/>
      <c r="E32" s="109"/>
      <c r="F32" s="147"/>
      <c r="G32" s="149"/>
      <c r="H32" s="440" t="s">
        <v>291</v>
      </c>
      <c r="I32" s="289"/>
      <c r="J32" s="238">
        <v>0</v>
      </c>
      <c r="K32" s="238">
        <v>0</v>
      </c>
      <c r="L32" s="573" t="s">
        <v>992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570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1221</v>
      </c>
      <c r="D35" s="141"/>
      <c r="E35" s="109" t="s">
        <v>221</v>
      </c>
      <c r="F35" s="147"/>
      <c r="G35" s="149"/>
      <c r="H35" s="149"/>
      <c r="I35" s="289" t="s">
        <v>502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1353</v>
      </c>
      <c r="D36" s="141"/>
      <c r="E36" s="109" t="s">
        <v>1393</v>
      </c>
      <c r="F36" s="147"/>
      <c r="G36" s="149"/>
      <c r="H36" s="149"/>
      <c r="I36" s="289" t="s">
        <v>502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1354</v>
      </c>
      <c r="D37" s="141"/>
      <c r="E37" s="109" t="s">
        <v>66</v>
      </c>
      <c r="F37" s="147"/>
      <c r="G37" s="149"/>
      <c r="H37" s="149"/>
      <c r="I37" s="289" t="s">
        <v>502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126</v>
      </c>
      <c r="D38" s="141"/>
      <c r="E38" s="179" t="s">
        <v>691</v>
      </c>
      <c r="F38" s="808" t="s">
        <v>992</v>
      </c>
      <c r="G38" s="149" t="s">
        <v>2204</v>
      </c>
      <c r="H38" s="149"/>
      <c r="I38" s="289" t="s">
        <v>502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390</v>
      </c>
      <c r="D39" s="141"/>
      <c r="E39" s="179" t="s">
        <v>691</v>
      </c>
      <c r="F39" s="808" t="s">
        <v>992</v>
      </c>
      <c r="G39" s="149" t="s">
        <v>2204</v>
      </c>
      <c r="H39" s="149"/>
      <c r="I39" s="289" t="s">
        <v>502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389</v>
      </c>
      <c r="D40" s="141"/>
      <c r="E40" s="179" t="s">
        <v>691</v>
      </c>
      <c r="F40" s="808" t="s">
        <v>992</v>
      </c>
      <c r="G40" s="149" t="s">
        <v>2204</v>
      </c>
      <c r="H40" s="149"/>
      <c r="I40" s="289" t="s">
        <v>502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701</v>
      </c>
      <c r="D41" s="141"/>
      <c r="E41" s="179"/>
      <c r="F41" s="179"/>
      <c r="G41" s="149"/>
      <c r="H41" s="440" t="s">
        <v>1597</v>
      </c>
      <c r="I41" s="289"/>
      <c r="J41" s="238">
        <v>0</v>
      </c>
      <c r="K41" s="238">
        <v>0</v>
      </c>
      <c r="L41" s="573" t="s">
        <v>992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672</v>
      </c>
      <c r="D43" s="141"/>
      <c r="E43" s="179"/>
      <c r="F43" s="179"/>
      <c r="G43" s="149"/>
      <c r="H43" s="440" t="s">
        <v>1178</v>
      </c>
      <c r="I43" s="289"/>
      <c r="J43" s="238">
        <v>0</v>
      </c>
      <c r="K43" s="238">
        <v>0</v>
      </c>
      <c r="L43" s="573" t="s">
        <v>992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571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1003</v>
      </c>
      <c r="D46" s="459"/>
      <c r="E46" s="109" t="s">
        <v>114</v>
      </c>
      <c r="F46" s="497"/>
      <c r="G46" s="464"/>
      <c r="H46" s="464"/>
      <c r="I46" s="289" t="s">
        <v>502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1004</v>
      </c>
      <c r="D47" s="459"/>
      <c r="E47" s="109" t="s">
        <v>1737</v>
      </c>
      <c r="F47" s="497"/>
      <c r="G47" s="464"/>
      <c r="H47" s="464"/>
      <c r="I47" s="289" t="s">
        <v>502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1722</v>
      </c>
      <c r="D48" s="459"/>
      <c r="E48" s="109" t="s">
        <v>115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129</v>
      </c>
      <c r="D49" s="141"/>
      <c r="E49" s="179" t="s">
        <v>691</v>
      </c>
      <c r="F49" s="808" t="s">
        <v>992</v>
      </c>
      <c r="G49" s="149" t="s">
        <v>2204</v>
      </c>
      <c r="H49" s="149"/>
      <c r="I49" s="289" t="s">
        <v>502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1724</v>
      </c>
      <c r="D50" s="141"/>
      <c r="E50" s="179" t="s">
        <v>691</v>
      </c>
      <c r="F50" s="808" t="s">
        <v>992</v>
      </c>
      <c r="G50" s="149" t="s">
        <v>2204</v>
      </c>
      <c r="H50" s="149"/>
      <c r="I50" s="289" t="s">
        <v>502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702</v>
      </c>
      <c r="D51" s="141"/>
      <c r="E51" s="109"/>
      <c r="F51" s="147"/>
      <c r="G51" s="149"/>
      <c r="H51" s="440" t="s">
        <v>1178</v>
      </c>
      <c r="I51" s="289" t="s">
        <v>502</v>
      </c>
      <c r="J51" s="238">
        <v>0</v>
      </c>
      <c r="K51" s="238">
        <v>0</v>
      </c>
      <c r="L51" s="573" t="s">
        <v>992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1715</v>
      </c>
      <c r="D54" s="141"/>
      <c r="E54" s="637" t="s">
        <v>1540</v>
      </c>
      <c r="F54" s="147"/>
      <c r="G54" s="149"/>
      <c r="H54" s="813" t="s">
        <v>992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293</v>
      </c>
      <c r="F56" s="147"/>
      <c r="G56" s="149"/>
      <c r="H56" s="440"/>
      <c r="I56" s="289"/>
      <c r="J56" s="9" t="s">
        <v>1540</v>
      </c>
      <c r="K56" s="9" t="s">
        <v>1144</v>
      </c>
      <c r="L56" s="162" t="s">
        <v>1541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572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1094</v>
      </c>
      <c r="F58" s="147"/>
      <c r="G58" s="149"/>
      <c r="H58" s="149"/>
      <c r="I58" s="289" t="s">
        <v>502</v>
      </c>
      <c r="J58" s="28" t="s">
        <v>1129</v>
      </c>
      <c r="K58" s="28" t="s">
        <v>1129</v>
      </c>
      <c r="L58" s="28" t="s">
        <v>1022</v>
      </c>
      <c r="M58" s="141"/>
    </row>
    <row r="59" spans="1:13" s="282" customFormat="1" ht="11.45" customHeight="1" x14ac:dyDescent="0.2">
      <c r="A59" s="60"/>
      <c r="B59" s="148"/>
      <c r="C59" s="113" t="s">
        <v>339</v>
      </c>
      <c r="D59" s="148"/>
      <c r="E59" s="150" t="s">
        <v>469</v>
      </c>
      <c r="F59" s="147"/>
      <c r="G59" s="109"/>
      <c r="H59" s="109"/>
      <c r="I59" s="578" t="s">
        <v>992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833</v>
      </c>
      <c r="D60" s="141"/>
      <c r="E60" s="150" t="s">
        <v>442</v>
      </c>
      <c r="F60" s="147"/>
      <c r="G60" s="149"/>
      <c r="H60" s="149"/>
      <c r="I60" s="289" t="s">
        <v>502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902</v>
      </c>
      <c r="D61" s="459"/>
      <c r="E61" s="499" t="s">
        <v>1653</v>
      </c>
      <c r="F61" s="807" t="s">
        <v>992</v>
      </c>
      <c r="G61" s="464" t="s">
        <v>2204</v>
      </c>
      <c r="H61" s="464"/>
      <c r="I61" s="578" t="s">
        <v>992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391</v>
      </c>
      <c r="D62" s="459"/>
      <c r="E62" s="499" t="s">
        <v>1653</v>
      </c>
      <c r="F62" s="807" t="s">
        <v>992</v>
      </c>
      <c r="G62" s="464" t="s">
        <v>2204</v>
      </c>
      <c r="H62" s="464"/>
      <c r="I62" s="289" t="s">
        <v>502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223</v>
      </c>
      <c r="D63" s="141"/>
      <c r="E63" s="110"/>
      <c r="F63" s="147"/>
      <c r="G63" s="149"/>
      <c r="H63" s="112" t="s">
        <v>573</v>
      </c>
      <c r="I63" s="289" t="s">
        <v>502</v>
      </c>
      <c r="J63" s="238">
        <v>0</v>
      </c>
      <c r="K63" s="238">
        <v>0</v>
      </c>
      <c r="L63" s="573" t="s">
        <v>992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1095</v>
      </c>
      <c r="F65" s="147"/>
      <c r="G65" s="149"/>
      <c r="H65" s="149"/>
      <c r="I65" s="289" t="s">
        <v>502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1606</v>
      </c>
      <c r="D66" s="148"/>
      <c r="E66" s="150" t="s">
        <v>471</v>
      </c>
      <c r="F66" s="147"/>
      <c r="G66" s="153"/>
      <c r="H66" s="153"/>
      <c r="I66" s="578" t="s">
        <v>992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1713</v>
      </c>
      <c r="D67" s="141"/>
      <c r="E67" s="499" t="s">
        <v>1653</v>
      </c>
      <c r="F67" s="807" t="s">
        <v>992</v>
      </c>
      <c r="G67" s="464" t="s">
        <v>2204</v>
      </c>
      <c r="H67" s="464"/>
      <c r="I67" s="289" t="s">
        <v>502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224</v>
      </c>
      <c r="D68" s="141"/>
      <c r="E68" s="150"/>
      <c r="F68" s="147"/>
      <c r="G68" s="149"/>
      <c r="H68" s="112" t="s">
        <v>236</v>
      </c>
      <c r="I68" s="289" t="s">
        <v>502</v>
      </c>
      <c r="J68" s="238">
        <v>0</v>
      </c>
      <c r="K68" s="238">
        <v>0</v>
      </c>
      <c r="L68" s="573" t="s">
        <v>992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983</v>
      </c>
      <c r="F70" s="147"/>
      <c r="G70" s="149"/>
      <c r="H70" s="149"/>
      <c r="I70" s="289" t="s">
        <v>502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665</v>
      </c>
      <c r="D71" s="148"/>
      <c r="E71" s="150" t="s">
        <v>574</v>
      </c>
      <c r="F71" s="147"/>
      <c r="G71" s="153"/>
      <c r="H71" s="153"/>
      <c r="I71" s="289" t="s">
        <v>502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1714</v>
      </c>
      <c r="D72" s="141"/>
      <c r="E72" s="499" t="s">
        <v>1653</v>
      </c>
      <c r="F72" s="807" t="s">
        <v>992</v>
      </c>
      <c r="G72" s="464" t="s">
        <v>2204</v>
      </c>
      <c r="H72" s="464"/>
      <c r="I72" s="289" t="s">
        <v>502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225</v>
      </c>
      <c r="D73" s="141"/>
      <c r="E73" s="150"/>
      <c r="F73" s="147"/>
      <c r="G73" s="149"/>
      <c r="H73" s="112" t="s">
        <v>982</v>
      </c>
      <c r="I73" s="289" t="s">
        <v>502</v>
      </c>
      <c r="J73" s="238">
        <v>0</v>
      </c>
      <c r="K73" s="238">
        <v>0</v>
      </c>
      <c r="L73" s="573" t="s">
        <v>992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575</v>
      </c>
      <c r="F75" s="147"/>
      <c r="G75" s="149"/>
      <c r="H75" s="149"/>
      <c r="I75" s="289" t="s">
        <v>502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682</v>
      </c>
      <c r="D76" s="141"/>
      <c r="E76" s="150" t="s">
        <v>1749</v>
      </c>
      <c r="F76" s="147"/>
      <c r="G76" s="149"/>
      <c r="H76" s="149"/>
      <c r="I76" s="289" t="s">
        <v>502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683</v>
      </c>
      <c r="D77" s="141"/>
      <c r="E77" s="150" t="s">
        <v>1664</v>
      </c>
      <c r="F77" s="147"/>
      <c r="G77" s="149"/>
      <c r="H77" s="149"/>
      <c r="I77" s="289" t="s">
        <v>502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576</v>
      </c>
      <c r="D78" s="148"/>
      <c r="E78" s="499" t="s">
        <v>1653</v>
      </c>
      <c r="F78" s="807" t="s">
        <v>992</v>
      </c>
      <c r="G78" s="464" t="s">
        <v>2204</v>
      </c>
      <c r="H78" s="464"/>
      <c r="I78" s="289" t="s">
        <v>502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1570</v>
      </c>
      <c r="D79" s="141"/>
      <c r="E79" s="499" t="s">
        <v>1653</v>
      </c>
      <c r="F79" s="807" t="s">
        <v>992</v>
      </c>
      <c r="G79" s="464" t="s">
        <v>2204</v>
      </c>
      <c r="H79" s="464"/>
      <c r="I79" s="289" t="s">
        <v>502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1578</v>
      </c>
      <c r="D80" s="141"/>
      <c r="E80" s="499"/>
      <c r="F80" s="499"/>
      <c r="G80" s="499"/>
      <c r="H80" s="112" t="s">
        <v>292</v>
      </c>
      <c r="I80" s="499"/>
      <c r="J80" s="238">
        <v>0</v>
      </c>
      <c r="K80" s="238">
        <v>0</v>
      </c>
      <c r="L80" s="573" t="s">
        <v>992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673</v>
      </c>
      <c r="D82" s="141"/>
      <c r="E82" s="150"/>
      <c r="F82" s="147"/>
      <c r="G82" s="149"/>
      <c r="H82" s="112" t="s">
        <v>1610</v>
      </c>
      <c r="I82" s="289" t="s">
        <v>502</v>
      </c>
      <c r="J82" s="238">
        <v>0</v>
      </c>
      <c r="K82" s="238">
        <v>0</v>
      </c>
      <c r="L82" s="573" t="s">
        <v>992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203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206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302</v>
      </c>
      <c r="D86" s="148"/>
      <c r="E86" s="150" t="s">
        <v>442</v>
      </c>
      <c r="F86" s="147"/>
      <c r="G86" s="153"/>
      <c r="H86" s="153"/>
      <c r="I86" s="289" t="s">
        <v>502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1852</v>
      </c>
      <c r="D87" s="141"/>
      <c r="E87" s="150" t="s">
        <v>528</v>
      </c>
      <c r="F87" s="147"/>
      <c r="G87" s="109"/>
      <c r="H87" s="109"/>
      <c r="I87" s="289" t="s">
        <v>502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487</v>
      </c>
      <c r="D88" s="141"/>
      <c r="E88" s="499" t="s">
        <v>1653</v>
      </c>
      <c r="F88" s="807" t="s">
        <v>992</v>
      </c>
      <c r="G88" s="464" t="s">
        <v>2204</v>
      </c>
      <c r="H88" s="464"/>
      <c r="I88" s="289" t="s">
        <v>502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661</v>
      </c>
      <c r="D89" s="459"/>
      <c r="E89" s="460" t="s">
        <v>1367</v>
      </c>
      <c r="F89" s="497"/>
      <c r="G89" s="464"/>
      <c r="H89" s="464"/>
      <c r="I89" s="289" t="s">
        <v>502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490</v>
      </c>
      <c r="D90" s="459"/>
      <c r="E90" s="499" t="s">
        <v>1653</v>
      </c>
      <c r="F90" s="807" t="s">
        <v>992</v>
      </c>
      <c r="G90" s="464" t="s">
        <v>2204</v>
      </c>
      <c r="H90" s="464"/>
      <c r="I90" s="289" t="s">
        <v>502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489</v>
      </c>
      <c r="D91" s="459"/>
      <c r="E91" s="499" t="s">
        <v>1653</v>
      </c>
      <c r="F91" s="807" t="s">
        <v>992</v>
      </c>
      <c r="G91" s="464" t="s">
        <v>2204</v>
      </c>
      <c r="H91" s="464"/>
      <c r="I91" s="289" t="s">
        <v>502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488</v>
      </c>
      <c r="D92" s="459"/>
      <c r="E92" s="499" t="s">
        <v>1653</v>
      </c>
      <c r="F92" s="807" t="s">
        <v>992</v>
      </c>
      <c r="G92" s="464" t="s">
        <v>2204</v>
      </c>
      <c r="H92" s="464"/>
      <c r="I92" s="289" t="s">
        <v>502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578</v>
      </c>
      <c r="D93" s="141"/>
      <c r="E93" s="110"/>
      <c r="F93" s="147"/>
      <c r="G93" s="149"/>
      <c r="H93" s="112" t="s">
        <v>1368</v>
      </c>
      <c r="I93" s="289" t="s">
        <v>502</v>
      </c>
      <c r="J93" s="238">
        <v>0</v>
      </c>
      <c r="K93" s="238">
        <v>0</v>
      </c>
      <c r="L93" s="573" t="s">
        <v>992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502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1066</v>
      </c>
      <c r="D95" s="141"/>
      <c r="E95" s="110"/>
      <c r="F95" s="147"/>
      <c r="G95" s="149"/>
      <c r="H95" s="112" t="s">
        <v>482</v>
      </c>
      <c r="I95" s="289" t="s">
        <v>502</v>
      </c>
      <c r="J95" s="238">
        <v>0</v>
      </c>
      <c r="K95" s="238">
        <v>0</v>
      </c>
      <c r="L95" s="573" t="s">
        <v>992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502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2305</v>
      </c>
      <c r="B1" s="117"/>
      <c r="C1" s="431" t="s">
        <v>2220</v>
      </c>
      <c r="D1" s="117"/>
      <c r="E1" s="92"/>
      <c r="F1" s="120"/>
      <c r="G1" s="119"/>
      <c r="H1" s="119"/>
      <c r="I1" s="119"/>
      <c r="J1" s="119"/>
      <c r="K1" s="119"/>
      <c r="L1" s="439">
        <v>44720.615313194445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2413</v>
      </c>
      <c r="D3" s="1124"/>
      <c r="E3" s="1123"/>
      <c r="F3" s="1176"/>
      <c r="G3" s="1127"/>
      <c r="H3" s="1127"/>
      <c r="I3" s="1127"/>
      <c r="J3" s="1127"/>
      <c r="K3" s="1127"/>
      <c r="L3" s="1109" t="s">
        <v>907</v>
      </c>
      <c r="M3" s="1127"/>
    </row>
    <row r="4" spans="1:13" s="105" customFormat="1" ht="15" customHeight="1" x14ac:dyDescent="0.2">
      <c r="A4" s="92"/>
      <c r="B4" s="1110"/>
      <c r="C4" s="1111" t="s">
        <v>2414</v>
      </c>
      <c r="D4" s="1112"/>
      <c r="E4" s="1113"/>
      <c r="F4" s="1128"/>
      <c r="G4" s="1128"/>
      <c r="H4" s="1198"/>
      <c r="I4" s="1198"/>
      <c r="J4" s="1199"/>
      <c r="K4" s="1199"/>
      <c r="L4" s="1200" t="s">
        <v>2458</v>
      </c>
      <c r="M4" s="1130"/>
    </row>
    <row r="5" spans="1:13" s="105" customFormat="1" ht="11.1" customHeight="1" x14ac:dyDescent="0.2">
      <c r="A5" s="92"/>
      <c r="B5" s="1113"/>
      <c r="C5" s="1116" t="s">
        <v>2415</v>
      </c>
      <c r="D5" s="1113"/>
      <c r="E5" s="1113"/>
      <c r="F5" s="1137"/>
      <c r="G5" s="1128"/>
      <c r="H5" s="1128"/>
      <c r="I5" s="1128"/>
      <c r="J5" s="1128"/>
      <c r="K5" s="1128"/>
      <c r="L5" s="1117" t="s">
        <v>2416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1111</v>
      </c>
      <c r="D8" s="296"/>
      <c r="E8" s="613" t="s">
        <v>704</v>
      </c>
      <c r="F8" s="567"/>
      <c r="G8" s="298"/>
      <c r="H8" s="808" t="s">
        <v>992</v>
      </c>
      <c r="I8" s="299"/>
      <c r="J8" s="296"/>
      <c r="K8" s="1005" t="s">
        <v>1338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331</v>
      </c>
      <c r="F11" s="301"/>
      <c r="G11" s="302"/>
      <c r="H11" s="302"/>
      <c r="I11" s="302"/>
      <c r="J11" s="629" t="s">
        <v>908</v>
      </c>
      <c r="K11" s="9" t="s">
        <v>1144</v>
      </c>
      <c r="L11" s="162" t="s">
        <v>1338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563</v>
      </c>
      <c r="F13" s="147"/>
      <c r="G13" s="143"/>
      <c r="H13" s="143"/>
      <c r="I13" s="143"/>
      <c r="J13" s="28" t="s">
        <v>1129</v>
      </c>
      <c r="K13" s="28" t="s">
        <v>1129</v>
      </c>
      <c r="L13" s="28" t="s">
        <v>1022</v>
      </c>
      <c r="M13" s="141"/>
    </row>
    <row r="14" spans="1:13" s="2" customFormat="1" ht="11.45" customHeight="1" x14ac:dyDescent="0.2">
      <c r="A14" s="60"/>
      <c r="B14" s="141"/>
      <c r="C14" s="113" t="s">
        <v>859</v>
      </c>
      <c r="D14" s="141"/>
      <c r="E14" s="109" t="s">
        <v>546</v>
      </c>
      <c r="F14" s="147"/>
      <c r="G14" s="109"/>
      <c r="H14" s="109"/>
      <c r="I14" s="566" t="s">
        <v>992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860</v>
      </c>
      <c r="D15" s="141"/>
      <c r="E15" s="109" t="s">
        <v>690</v>
      </c>
      <c r="F15" s="147"/>
      <c r="G15" s="109"/>
      <c r="H15" s="109"/>
      <c r="I15" s="566" t="s">
        <v>992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861</v>
      </c>
      <c r="D16" s="141"/>
      <c r="E16" s="109" t="s">
        <v>178</v>
      </c>
      <c r="F16" s="147"/>
      <c r="G16" s="109"/>
      <c r="H16" s="109"/>
      <c r="I16" s="566" t="s">
        <v>992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691</v>
      </c>
      <c r="F17" s="808" t="s">
        <v>992</v>
      </c>
      <c r="G17" s="149" t="s">
        <v>2204</v>
      </c>
      <c r="H17" s="149"/>
      <c r="I17" s="566" t="s">
        <v>992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1108</v>
      </c>
      <c r="D18" s="141"/>
      <c r="E18" s="179" t="s">
        <v>691</v>
      </c>
      <c r="F18" s="808" t="s">
        <v>992</v>
      </c>
      <c r="G18" s="149" t="s">
        <v>2204</v>
      </c>
      <c r="H18" s="149"/>
      <c r="I18" s="566" t="s">
        <v>992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579</v>
      </c>
      <c r="D19" s="141"/>
      <c r="E19" s="179" t="s">
        <v>691</v>
      </c>
      <c r="F19" s="808" t="s">
        <v>992</v>
      </c>
      <c r="G19" s="149" t="s">
        <v>2204</v>
      </c>
      <c r="H19" s="149"/>
      <c r="I19" s="566" t="s">
        <v>992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689</v>
      </c>
      <c r="D20" s="141"/>
      <c r="E20" s="109"/>
      <c r="F20" s="147"/>
      <c r="G20" s="149"/>
      <c r="H20" s="440" t="s">
        <v>330</v>
      </c>
      <c r="I20" s="149"/>
      <c r="J20" s="238">
        <v>0</v>
      </c>
      <c r="K20" s="238">
        <v>0</v>
      </c>
      <c r="L20" s="573" t="s">
        <v>992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1527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1217</v>
      </c>
      <c r="D22" s="141"/>
      <c r="E22" s="109" t="s">
        <v>968</v>
      </c>
      <c r="F22" s="147"/>
      <c r="G22" s="149"/>
      <c r="H22" s="149"/>
      <c r="I22" s="289" t="s">
        <v>502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1218</v>
      </c>
      <c r="D23" s="141"/>
      <c r="E23" s="109" t="s">
        <v>591</v>
      </c>
      <c r="F23" s="147"/>
      <c r="G23" s="149"/>
      <c r="H23" s="149"/>
      <c r="I23" s="289" t="s">
        <v>502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1219</v>
      </c>
      <c r="D24" s="141"/>
      <c r="E24" s="109" t="s">
        <v>355</v>
      </c>
      <c r="F24" s="147"/>
      <c r="G24" s="149"/>
      <c r="H24" s="149"/>
      <c r="I24" s="289" t="s">
        <v>502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580</v>
      </c>
      <c r="D25" s="141"/>
      <c r="E25" s="109" t="s">
        <v>534</v>
      </c>
      <c r="F25" s="147"/>
      <c r="G25" s="149"/>
      <c r="H25" s="149"/>
      <c r="I25" s="289" t="s">
        <v>502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1718</v>
      </c>
      <c r="D26" s="141"/>
      <c r="E26" s="109" t="s">
        <v>386</v>
      </c>
      <c r="F26" s="147"/>
      <c r="G26" s="149"/>
      <c r="H26" s="149"/>
      <c r="I26" s="289" t="s">
        <v>502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675</v>
      </c>
      <c r="D27" s="141"/>
      <c r="E27" s="179" t="s">
        <v>691</v>
      </c>
      <c r="F27" s="808" t="s">
        <v>992</v>
      </c>
      <c r="G27" s="149" t="s">
        <v>2204</v>
      </c>
      <c r="H27" s="149"/>
      <c r="I27" s="289" t="s">
        <v>502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674</v>
      </c>
      <c r="D28" s="141"/>
      <c r="E28" s="179" t="s">
        <v>691</v>
      </c>
      <c r="F28" s="808" t="s">
        <v>992</v>
      </c>
      <c r="G28" s="149" t="s">
        <v>2204</v>
      </c>
      <c r="H28" s="149"/>
      <c r="I28" s="289" t="s">
        <v>502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1719</v>
      </c>
      <c r="D29" s="141"/>
      <c r="E29" s="179" t="s">
        <v>691</v>
      </c>
      <c r="F29" s="808" t="s">
        <v>992</v>
      </c>
      <c r="G29" s="149" t="s">
        <v>2204</v>
      </c>
      <c r="H29" s="149"/>
      <c r="I29" s="289" t="s">
        <v>502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700</v>
      </c>
      <c r="D30" s="141"/>
      <c r="E30" s="150"/>
      <c r="F30" s="147"/>
      <c r="G30" s="149"/>
      <c r="H30" s="440" t="s">
        <v>1479</v>
      </c>
      <c r="I30" s="289" t="s">
        <v>502</v>
      </c>
      <c r="J30" s="238">
        <v>0</v>
      </c>
      <c r="K30" s="238">
        <v>0</v>
      </c>
      <c r="L30" s="573" t="s">
        <v>992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671</v>
      </c>
      <c r="D32" s="141"/>
      <c r="E32" s="109"/>
      <c r="F32" s="147"/>
      <c r="G32" s="149"/>
      <c r="H32" s="440" t="s">
        <v>291</v>
      </c>
      <c r="I32" s="289"/>
      <c r="J32" s="238">
        <v>0</v>
      </c>
      <c r="K32" s="238">
        <v>0</v>
      </c>
      <c r="L32" s="573" t="s">
        <v>992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570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1221</v>
      </c>
      <c r="D35" s="141"/>
      <c r="E35" s="109" t="s">
        <v>221</v>
      </c>
      <c r="F35" s="147"/>
      <c r="G35" s="149"/>
      <c r="H35" s="149"/>
      <c r="I35" s="289" t="s">
        <v>502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1353</v>
      </c>
      <c r="D36" s="141"/>
      <c r="E36" s="109" t="s">
        <v>1393</v>
      </c>
      <c r="F36" s="147"/>
      <c r="G36" s="149"/>
      <c r="H36" s="149"/>
      <c r="I36" s="289" t="s">
        <v>502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1354</v>
      </c>
      <c r="D37" s="141"/>
      <c r="E37" s="109" t="s">
        <v>66</v>
      </c>
      <c r="F37" s="147"/>
      <c r="G37" s="149"/>
      <c r="H37" s="149"/>
      <c r="I37" s="289" t="s">
        <v>502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126</v>
      </c>
      <c r="D38" s="141"/>
      <c r="E38" s="179" t="s">
        <v>691</v>
      </c>
      <c r="F38" s="808" t="s">
        <v>992</v>
      </c>
      <c r="G38" s="149" t="s">
        <v>2204</v>
      </c>
      <c r="H38" s="149"/>
      <c r="I38" s="289" t="s">
        <v>502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390</v>
      </c>
      <c r="D39" s="141"/>
      <c r="E39" s="179" t="s">
        <v>691</v>
      </c>
      <c r="F39" s="808" t="s">
        <v>992</v>
      </c>
      <c r="G39" s="149" t="s">
        <v>2204</v>
      </c>
      <c r="H39" s="149"/>
      <c r="I39" s="289" t="s">
        <v>502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389</v>
      </c>
      <c r="D40" s="141"/>
      <c r="E40" s="179" t="s">
        <v>691</v>
      </c>
      <c r="F40" s="808" t="s">
        <v>992</v>
      </c>
      <c r="G40" s="149" t="s">
        <v>2204</v>
      </c>
      <c r="H40" s="149"/>
      <c r="I40" s="289" t="s">
        <v>502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701</v>
      </c>
      <c r="D41" s="141"/>
      <c r="E41" s="179"/>
      <c r="F41" s="179"/>
      <c r="G41" s="149"/>
      <c r="H41" s="440" t="s">
        <v>1597</v>
      </c>
      <c r="I41" s="289"/>
      <c r="J41" s="238">
        <v>0</v>
      </c>
      <c r="K41" s="238">
        <v>0</v>
      </c>
      <c r="L41" s="573" t="s">
        <v>992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672</v>
      </c>
      <c r="D43" s="141"/>
      <c r="E43" s="179"/>
      <c r="F43" s="179"/>
      <c r="G43" s="149"/>
      <c r="H43" s="440" t="s">
        <v>1178</v>
      </c>
      <c r="I43" s="289"/>
      <c r="J43" s="238">
        <v>0</v>
      </c>
      <c r="K43" s="238">
        <v>0</v>
      </c>
      <c r="L43" s="573" t="s">
        <v>992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571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1003</v>
      </c>
      <c r="D46" s="459"/>
      <c r="E46" s="109" t="s">
        <v>114</v>
      </c>
      <c r="F46" s="497"/>
      <c r="G46" s="464"/>
      <c r="H46" s="464"/>
      <c r="I46" s="289" t="s">
        <v>502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1004</v>
      </c>
      <c r="D47" s="459"/>
      <c r="E47" s="109" t="s">
        <v>1737</v>
      </c>
      <c r="F47" s="497"/>
      <c r="G47" s="464"/>
      <c r="H47" s="464"/>
      <c r="I47" s="289" t="s">
        <v>502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1722</v>
      </c>
      <c r="D48" s="459"/>
      <c r="E48" s="109" t="s">
        <v>115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129</v>
      </c>
      <c r="D49" s="141"/>
      <c r="E49" s="179" t="s">
        <v>691</v>
      </c>
      <c r="F49" s="808" t="s">
        <v>992</v>
      </c>
      <c r="G49" s="149" t="s">
        <v>2204</v>
      </c>
      <c r="H49" s="149"/>
      <c r="I49" s="289" t="s">
        <v>502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1724</v>
      </c>
      <c r="D50" s="141"/>
      <c r="E50" s="179" t="s">
        <v>691</v>
      </c>
      <c r="F50" s="808" t="s">
        <v>992</v>
      </c>
      <c r="G50" s="149" t="s">
        <v>2204</v>
      </c>
      <c r="H50" s="149"/>
      <c r="I50" s="289" t="s">
        <v>502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702</v>
      </c>
      <c r="D51" s="141"/>
      <c r="E51" s="109"/>
      <c r="F51" s="147"/>
      <c r="G51" s="149"/>
      <c r="H51" s="440" t="s">
        <v>1178</v>
      </c>
      <c r="I51" s="289" t="s">
        <v>502</v>
      </c>
      <c r="J51" s="238">
        <v>0</v>
      </c>
      <c r="K51" s="238">
        <v>0</v>
      </c>
      <c r="L51" s="573" t="s">
        <v>992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1715</v>
      </c>
      <c r="D54" s="141"/>
      <c r="E54" s="614" t="s">
        <v>704</v>
      </c>
      <c r="F54" s="147"/>
      <c r="G54" s="149"/>
      <c r="H54" s="813" t="s">
        <v>992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293</v>
      </c>
      <c r="F56" s="147"/>
      <c r="G56" s="149"/>
      <c r="H56" s="440"/>
      <c r="I56" s="289"/>
      <c r="J56" s="42" t="s">
        <v>908</v>
      </c>
      <c r="K56" s="9" t="s">
        <v>1144</v>
      </c>
      <c r="L56" s="162" t="s">
        <v>1338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572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1094</v>
      </c>
      <c r="F58" s="147"/>
      <c r="G58" s="149"/>
      <c r="H58" s="149"/>
      <c r="I58" s="289" t="s">
        <v>502</v>
      </c>
      <c r="J58" s="28" t="s">
        <v>1129</v>
      </c>
      <c r="K58" s="28" t="s">
        <v>1129</v>
      </c>
      <c r="L58" s="28" t="s">
        <v>1022</v>
      </c>
      <c r="M58" s="141"/>
    </row>
    <row r="59" spans="1:13" s="282" customFormat="1" ht="11.45" customHeight="1" x14ac:dyDescent="0.2">
      <c r="B59" s="148"/>
      <c r="C59" s="113" t="s">
        <v>339</v>
      </c>
      <c r="D59" s="148"/>
      <c r="E59" s="150" t="s">
        <v>469</v>
      </c>
      <c r="F59" s="147"/>
      <c r="G59" s="153"/>
      <c r="H59" s="153"/>
      <c r="I59" s="578" t="s">
        <v>992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391</v>
      </c>
      <c r="D60" s="459"/>
      <c r="E60" s="499" t="s">
        <v>1653</v>
      </c>
      <c r="F60" s="807" t="s">
        <v>992</v>
      </c>
      <c r="G60" s="464" t="s">
        <v>2204</v>
      </c>
      <c r="H60" s="464"/>
      <c r="I60" s="289" t="s">
        <v>502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223</v>
      </c>
      <c r="D61" s="141"/>
      <c r="E61" s="110"/>
      <c r="F61" s="147"/>
      <c r="G61" s="149"/>
      <c r="H61" s="112" t="s">
        <v>573</v>
      </c>
      <c r="I61" s="289" t="s">
        <v>502</v>
      </c>
      <c r="J61" s="238">
        <v>0</v>
      </c>
      <c r="K61" s="238">
        <v>0</v>
      </c>
      <c r="L61" s="573" t="s">
        <v>992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1095</v>
      </c>
      <c r="F63" s="147"/>
      <c r="G63" s="149"/>
      <c r="H63" s="149"/>
      <c r="I63" s="289" t="s">
        <v>502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1606</v>
      </c>
      <c r="D64" s="148"/>
      <c r="E64" s="150" t="s">
        <v>471</v>
      </c>
      <c r="F64" s="147"/>
      <c r="G64" s="153"/>
      <c r="H64" s="153"/>
      <c r="I64" s="578" t="s">
        <v>992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1713</v>
      </c>
      <c r="D65" s="141"/>
      <c r="E65" s="499" t="s">
        <v>1653</v>
      </c>
      <c r="F65" s="807" t="s">
        <v>992</v>
      </c>
      <c r="G65" s="464" t="s">
        <v>2204</v>
      </c>
      <c r="H65" s="464"/>
      <c r="I65" s="289" t="s">
        <v>502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224</v>
      </c>
      <c r="D66" s="141"/>
      <c r="E66" s="150"/>
      <c r="F66" s="147"/>
      <c r="G66" s="149"/>
      <c r="H66" s="112" t="s">
        <v>236</v>
      </c>
      <c r="I66" s="289" t="s">
        <v>502</v>
      </c>
      <c r="J66" s="238">
        <v>0</v>
      </c>
      <c r="K66" s="238">
        <v>0</v>
      </c>
      <c r="L66" s="573" t="s">
        <v>992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983</v>
      </c>
      <c r="F68" s="147"/>
      <c r="G68" s="149"/>
      <c r="H68" s="149"/>
      <c r="I68" s="289" t="s">
        <v>502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665</v>
      </c>
      <c r="D69" s="148"/>
      <c r="E69" s="150" t="s">
        <v>574</v>
      </c>
      <c r="F69" s="147"/>
      <c r="G69" s="153"/>
      <c r="H69" s="153"/>
      <c r="I69" s="289" t="s">
        <v>502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1714</v>
      </c>
      <c r="D70" s="141"/>
      <c r="E70" s="499" t="s">
        <v>1653</v>
      </c>
      <c r="F70" s="807" t="s">
        <v>992</v>
      </c>
      <c r="G70" s="464" t="s">
        <v>2204</v>
      </c>
      <c r="H70" s="464"/>
      <c r="I70" s="289" t="s">
        <v>502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225</v>
      </c>
      <c r="D71" s="141"/>
      <c r="E71" s="150"/>
      <c r="F71" s="147"/>
      <c r="G71" s="149"/>
      <c r="H71" s="112" t="s">
        <v>982</v>
      </c>
      <c r="I71" s="289" t="s">
        <v>502</v>
      </c>
      <c r="J71" s="238">
        <v>0</v>
      </c>
      <c r="K71" s="238">
        <v>0</v>
      </c>
      <c r="L71" s="573" t="s">
        <v>992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575</v>
      </c>
      <c r="F73" s="147"/>
      <c r="G73" s="149"/>
      <c r="H73" s="149"/>
      <c r="I73" s="289" t="s">
        <v>502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682</v>
      </c>
      <c r="D74" s="141"/>
      <c r="E74" s="150" t="s">
        <v>1749</v>
      </c>
      <c r="F74" s="147"/>
      <c r="G74" s="149"/>
      <c r="H74" s="149"/>
      <c r="I74" s="289" t="s">
        <v>502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683</v>
      </c>
      <c r="D75" s="141"/>
      <c r="E75" s="150" t="s">
        <v>1664</v>
      </c>
      <c r="F75" s="147"/>
      <c r="G75" s="149"/>
      <c r="H75" s="149"/>
      <c r="I75" s="289" t="s">
        <v>502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576</v>
      </c>
      <c r="D76" s="148"/>
      <c r="E76" s="499" t="s">
        <v>1653</v>
      </c>
      <c r="F76" s="807" t="s">
        <v>992</v>
      </c>
      <c r="G76" s="464" t="s">
        <v>2204</v>
      </c>
      <c r="H76" s="464"/>
      <c r="I76" s="289" t="s">
        <v>502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1570</v>
      </c>
      <c r="D77" s="141"/>
      <c r="E77" s="499" t="s">
        <v>1653</v>
      </c>
      <c r="F77" s="807" t="s">
        <v>992</v>
      </c>
      <c r="G77" s="464" t="s">
        <v>2204</v>
      </c>
      <c r="H77" s="464"/>
      <c r="I77" s="289" t="s">
        <v>502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1578</v>
      </c>
      <c r="D78" s="141"/>
      <c r="E78" s="499"/>
      <c r="F78" s="499"/>
      <c r="G78" s="499"/>
      <c r="H78" s="112" t="s">
        <v>292</v>
      </c>
      <c r="I78" s="499"/>
      <c r="J78" s="238">
        <v>0</v>
      </c>
      <c r="K78" s="238">
        <v>0</v>
      </c>
      <c r="L78" s="573" t="s">
        <v>992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673</v>
      </c>
      <c r="D80" s="141"/>
      <c r="E80" s="150"/>
      <c r="F80" s="147"/>
      <c r="G80" s="149"/>
      <c r="H80" s="112" t="s">
        <v>1610</v>
      </c>
      <c r="I80" s="289" t="s">
        <v>502</v>
      </c>
      <c r="J80" s="238">
        <v>0</v>
      </c>
      <c r="K80" s="238">
        <v>0</v>
      </c>
      <c r="L80" s="573" t="s">
        <v>992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203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472</v>
      </c>
      <c r="D83" s="141"/>
      <c r="E83" s="179" t="s">
        <v>1653</v>
      </c>
      <c r="F83" s="808" t="s">
        <v>992</v>
      </c>
      <c r="G83" s="149" t="s">
        <v>2204</v>
      </c>
      <c r="H83" s="149"/>
      <c r="I83" s="578" t="s">
        <v>992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473</v>
      </c>
      <c r="D84" s="141"/>
      <c r="E84" s="179" t="s">
        <v>1653</v>
      </c>
      <c r="F84" s="808" t="s">
        <v>992</v>
      </c>
      <c r="G84" s="149" t="s">
        <v>2204</v>
      </c>
      <c r="H84" s="149"/>
      <c r="I84" s="578" t="s">
        <v>992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474</v>
      </c>
      <c r="D85" s="141"/>
      <c r="E85" s="179" t="s">
        <v>1653</v>
      </c>
      <c r="F85" s="808" t="s">
        <v>992</v>
      </c>
      <c r="G85" s="149" t="s">
        <v>2204</v>
      </c>
      <c r="H85" s="149"/>
      <c r="I85" s="578" t="s">
        <v>992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476</v>
      </c>
      <c r="D86" s="141"/>
      <c r="E86" s="179" t="s">
        <v>1653</v>
      </c>
      <c r="F86" s="808" t="s">
        <v>992</v>
      </c>
      <c r="G86" s="149" t="s">
        <v>2204</v>
      </c>
      <c r="H86" s="149"/>
      <c r="I86" s="578" t="s">
        <v>992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475</v>
      </c>
      <c r="D87" s="141"/>
      <c r="E87" s="179" t="s">
        <v>1653</v>
      </c>
      <c r="F87" s="808" t="s">
        <v>992</v>
      </c>
      <c r="G87" s="149" t="s">
        <v>2204</v>
      </c>
      <c r="H87" s="149"/>
      <c r="I87" s="578" t="s">
        <v>992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43</v>
      </c>
      <c r="D88" s="141"/>
      <c r="E88" s="179" t="s">
        <v>1653</v>
      </c>
      <c r="F88" s="808" t="s">
        <v>992</v>
      </c>
      <c r="G88" s="149" t="s">
        <v>2204</v>
      </c>
      <c r="H88" s="149"/>
      <c r="I88" s="578" t="s">
        <v>992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1853</v>
      </c>
      <c r="D89" s="141"/>
      <c r="E89" s="110"/>
      <c r="F89" s="147"/>
      <c r="G89" s="149"/>
      <c r="H89" s="112" t="s">
        <v>478</v>
      </c>
      <c r="I89" s="289" t="s">
        <v>502</v>
      </c>
      <c r="J89" s="238">
        <v>0</v>
      </c>
      <c r="K89" s="238">
        <v>0</v>
      </c>
      <c r="L89" s="573" t="s">
        <v>992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502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1066</v>
      </c>
      <c r="D92" s="141"/>
      <c r="E92" s="110"/>
      <c r="F92" s="147"/>
      <c r="G92" s="149"/>
      <c r="H92" s="112" t="s">
        <v>482</v>
      </c>
      <c r="I92" s="289" t="s">
        <v>502</v>
      </c>
      <c r="J92" s="238">
        <v>0</v>
      </c>
      <c r="K92" s="238">
        <v>0</v>
      </c>
      <c r="L92" s="573" t="s">
        <v>992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502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2306</v>
      </c>
      <c r="B1" s="117"/>
      <c r="C1" s="431" t="s">
        <v>2220</v>
      </c>
      <c r="D1" s="117"/>
      <c r="E1" s="92"/>
      <c r="F1" s="120"/>
      <c r="G1" s="119"/>
      <c r="H1" s="119"/>
      <c r="I1" s="119"/>
      <c r="J1" s="119"/>
      <c r="K1" s="439">
        <v>44720.615313194445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2413</v>
      </c>
      <c r="D3" s="1124"/>
      <c r="E3" s="1123"/>
      <c r="F3" s="1176"/>
      <c r="G3" s="1127"/>
      <c r="H3" s="1127"/>
      <c r="I3" s="1127"/>
      <c r="J3" s="1127"/>
      <c r="K3" s="1109" t="s">
        <v>907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179</v>
      </c>
      <c r="L4" s="1130"/>
    </row>
    <row r="5" spans="1:12" s="105" customFormat="1" ht="15" customHeight="1" x14ac:dyDescent="0.2">
      <c r="A5" s="92"/>
      <c r="B5" s="1110"/>
      <c r="C5" s="1111" t="s">
        <v>2414</v>
      </c>
      <c r="D5" s="1112"/>
      <c r="E5" s="1113"/>
      <c r="F5" s="1128"/>
      <c r="G5" s="1128"/>
      <c r="H5" s="1128"/>
      <c r="I5" s="1128"/>
      <c r="J5" s="1128"/>
      <c r="K5" s="1115" t="s">
        <v>180</v>
      </c>
      <c r="L5" s="1130"/>
    </row>
    <row r="6" spans="1:12" s="107" customFormat="1" ht="11.1" customHeight="1" x14ac:dyDescent="0.2">
      <c r="A6" s="92"/>
      <c r="B6" s="1113"/>
      <c r="C6" s="1116" t="s">
        <v>2415</v>
      </c>
      <c r="D6" s="1113"/>
      <c r="E6" s="1113"/>
      <c r="F6" s="1137"/>
      <c r="G6" s="1128"/>
      <c r="H6" s="1128"/>
      <c r="I6" s="1128"/>
      <c r="J6" s="1128"/>
      <c r="K6" s="1117" t="s">
        <v>2416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331</v>
      </c>
      <c r="F11" s="301"/>
      <c r="G11" s="302"/>
      <c r="H11" s="302"/>
      <c r="I11" s="9" t="s">
        <v>905</v>
      </c>
      <c r="J11" s="9" t="s">
        <v>1144</v>
      </c>
      <c r="K11" s="162" t="s">
        <v>904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563</v>
      </c>
      <c r="F13" s="147"/>
      <c r="G13" s="143"/>
      <c r="H13" s="143"/>
      <c r="I13" s="28" t="s">
        <v>1129</v>
      </c>
      <c r="J13" s="28" t="s">
        <v>1129</v>
      </c>
      <c r="K13" s="28" t="s">
        <v>1022</v>
      </c>
      <c r="L13" s="141"/>
    </row>
    <row r="14" spans="1:12" s="2" customFormat="1" ht="11.45" customHeight="1" x14ac:dyDescent="0.2">
      <c r="A14" s="60"/>
      <c r="B14" s="141"/>
      <c r="C14" s="113" t="s">
        <v>859</v>
      </c>
      <c r="D14" s="141"/>
      <c r="E14" s="109" t="s">
        <v>546</v>
      </c>
      <c r="F14" s="147"/>
      <c r="G14" s="109"/>
      <c r="H14" s="566" t="s">
        <v>992</v>
      </c>
      <c r="I14" s="238">
        <v>0</v>
      </c>
      <c r="J14" s="238">
        <v>0</v>
      </c>
      <c r="K14" s="573" t="s">
        <v>992</v>
      </c>
      <c r="L14" s="141"/>
    </row>
    <row r="15" spans="1:12" s="2" customFormat="1" ht="11.45" customHeight="1" x14ac:dyDescent="0.2">
      <c r="A15" s="60"/>
      <c r="B15" s="141"/>
      <c r="C15" s="113" t="s">
        <v>860</v>
      </c>
      <c r="D15" s="141"/>
      <c r="E15" s="109" t="s">
        <v>690</v>
      </c>
      <c r="F15" s="147"/>
      <c r="G15" s="109"/>
      <c r="H15" s="566" t="s">
        <v>992</v>
      </c>
      <c r="I15" s="238">
        <v>0</v>
      </c>
      <c r="J15" s="238">
        <v>0</v>
      </c>
      <c r="K15" s="573" t="s">
        <v>992</v>
      </c>
      <c r="L15" s="141"/>
    </row>
    <row r="16" spans="1:12" s="2" customFormat="1" ht="11.45" customHeight="1" x14ac:dyDescent="0.2">
      <c r="A16" s="60"/>
      <c r="B16" s="141"/>
      <c r="C16" s="113" t="s">
        <v>861</v>
      </c>
      <c r="D16" s="141"/>
      <c r="E16" s="109" t="s">
        <v>178</v>
      </c>
      <c r="F16" s="147"/>
      <c r="G16" s="109"/>
      <c r="H16" s="566" t="s">
        <v>992</v>
      </c>
      <c r="I16" s="238">
        <v>0</v>
      </c>
      <c r="J16" s="238">
        <v>0</v>
      </c>
      <c r="K16" s="573" t="s">
        <v>992</v>
      </c>
      <c r="L16" s="141"/>
    </row>
    <row r="17" spans="1:12" s="2" customFormat="1" ht="11.45" customHeight="1" x14ac:dyDescent="0.2">
      <c r="A17" s="60"/>
      <c r="B17" s="141"/>
      <c r="C17" s="113" t="s">
        <v>93</v>
      </c>
      <c r="D17" s="141"/>
      <c r="E17" s="109" t="s">
        <v>1534</v>
      </c>
      <c r="F17" s="149"/>
      <c r="G17" s="149"/>
      <c r="H17" s="566" t="s">
        <v>992</v>
      </c>
      <c r="I17" s="238">
        <v>0</v>
      </c>
      <c r="J17" s="238">
        <v>0</v>
      </c>
      <c r="K17" s="573" t="s">
        <v>992</v>
      </c>
      <c r="L17" s="141"/>
    </row>
    <row r="18" spans="1:12" s="2" customFormat="1" ht="11.45" customHeight="1" x14ac:dyDescent="0.2">
      <c r="A18" s="60"/>
      <c r="B18" s="141"/>
      <c r="C18" s="113" t="s">
        <v>1108</v>
      </c>
      <c r="D18" s="141"/>
      <c r="E18" s="109" t="s">
        <v>1534</v>
      </c>
      <c r="F18" s="149"/>
      <c r="G18" s="149"/>
      <c r="H18" s="566" t="s">
        <v>992</v>
      </c>
      <c r="I18" s="238">
        <v>0</v>
      </c>
      <c r="J18" s="238">
        <v>0</v>
      </c>
      <c r="K18" s="573" t="s">
        <v>992</v>
      </c>
      <c r="L18" s="141"/>
    </row>
    <row r="19" spans="1:12" s="2" customFormat="1" ht="11.45" customHeight="1" x14ac:dyDescent="0.2">
      <c r="A19" s="60"/>
      <c r="B19" s="141"/>
      <c r="C19" s="113" t="s">
        <v>579</v>
      </c>
      <c r="D19" s="141"/>
      <c r="E19" s="109" t="s">
        <v>1534</v>
      </c>
      <c r="F19" s="149"/>
      <c r="G19" s="149"/>
      <c r="H19" s="566" t="s">
        <v>992</v>
      </c>
      <c r="I19" s="238">
        <v>0</v>
      </c>
      <c r="J19" s="238">
        <v>0</v>
      </c>
      <c r="K19" s="573" t="s">
        <v>992</v>
      </c>
      <c r="L19" s="141"/>
    </row>
    <row r="20" spans="1:12" s="2" customFormat="1" ht="11.45" customHeight="1" x14ac:dyDescent="0.2">
      <c r="A20" s="60"/>
      <c r="B20" s="141"/>
      <c r="C20" s="154" t="s">
        <v>689</v>
      </c>
      <c r="D20" s="141"/>
      <c r="E20" s="109"/>
      <c r="F20" s="147"/>
      <c r="G20" s="440" t="s">
        <v>330</v>
      </c>
      <c r="H20" s="149"/>
      <c r="I20" s="238">
        <v>0</v>
      </c>
      <c r="J20" s="238">
        <v>0</v>
      </c>
      <c r="K20" s="573" t="s">
        <v>992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1527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1217</v>
      </c>
      <c r="D22" s="141"/>
      <c r="E22" s="109" t="s">
        <v>968</v>
      </c>
      <c r="F22" s="147"/>
      <c r="G22" s="149"/>
      <c r="H22" s="289" t="s">
        <v>502</v>
      </c>
      <c r="I22" s="238">
        <v>0</v>
      </c>
      <c r="J22" s="238">
        <v>0</v>
      </c>
      <c r="K22" s="573" t="s">
        <v>992</v>
      </c>
      <c r="L22" s="141"/>
    </row>
    <row r="23" spans="1:12" s="2" customFormat="1" ht="11.45" customHeight="1" x14ac:dyDescent="0.2">
      <c r="A23" s="60"/>
      <c r="B23" s="141"/>
      <c r="C23" s="113" t="s">
        <v>1218</v>
      </c>
      <c r="D23" s="141"/>
      <c r="E23" s="109" t="s">
        <v>591</v>
      </c>
      <c r="F23" s="147"/>
      <c r="G23" s="149"/>
      <c r="H23" s="289" t="s">
        <v>502</v>
      </c>
      <c r="I23" s="238">
        <v>0</v>
      </c>
      <c r="J23" s="238">
        <v>0</v>
      </c>
      <c r="K23" s="573" t="s">
        <v>992</v>
      </c>
      <c r="L23" s="141"/>
    </row>
    <row r="24" spans="1:12" s="2" customFormat="1" ht="11.45" customHeight="1" x14ac:dyDescent="0.2">
      <c r="A24" s="60"/>
      <c r="B24" s="141"/>
      <c r="C24" s="113" t="s">
        <v>1219</v>
      </c>
      <c r="D24" s="141"/>
      <c r="E24" s="109" t="s">
        <v>355</v>
      </c>
      <c r="F24" s="147"/>
      <c r="G24" s="149"/>
      <c r="H24" s="289" t="s">
        <v>502</v>
      </c>
      <c r="I24" s="238">
        <v>0</v>
      </c>
      <c r="J24" s="238">
        <v>0</v>
      </c>
      <c r="K24" s="573" t="s">
        <v>992</v>
      </c>
      <c r="L24" s="141"/>
    </row>
    <row r="25" spans="1:12" s="2" customFormat="1" ht="11.45" customHeight="1" x14ac:dyDescent="0.2">
      <c r="A25" s="60"/>
      <c r="B25" s="141"/>
      <c r="C25" s="113" t="s">
        <v>580</v>
      </c>
      <c r="D25" s="141"/>
      <c r="E25" s="109" t="s">
        <v>534</v>
      </c>
      <c r="F25" s="147"/>
      <c r="G25" s="149"/>
      <c r="H25" s="289" t="s">
        <v>502</v>
      </c>
      <c r="I25" s="238">
        <v>0</v>
      </c>
      <c r="J25" s="238">
        <v>0</v>
      </c>
      <c r="K25" s="573" t="s">
        <v>992</v>
      </c>
      <c r="L25" s="141"/>
    </row>
    <row r="26" spans="1:12" s="2" customFormat="1" ht="11.45" customHeight="1" x14ac:dyDescent="0.2">
      <c r="A26" s="60"/>
      <c r="B26" s="141"/>
      <c r="C26" s="113" t="s">
        <v>1718</v>
      </c>
      <c r="D26" s="141"/>
      <c r="E26" s="109" t="s">
        <v>386</v>
      </c>
      <c r="F26" s="147"/>
      <c r="G26" s="149"/>
      <c r="H26" s="289" t="s">
        <v>502</v>
      </c>
      <c r="I26" s="238">
        <v>0</v>
      </c>
      <c r="J26" s="238">
        <v>0</v>
      </c>
      <c r="K26" s="573" t="s">
        <v>992</v>
      </c>
      <c r="L26" s="141"/>
    </row>
    <row r="27" spans="1:12" s="2" customFormat="1" ht="11.45" customHeight="1" x14ac:dyDescent="0.2">
      <c r="A27" s="60"/>
      <c r="B27" s="141"/>
      <c r="C27" s="113" t="s">
        <v>675</v>
      </c>
      <c r="D27" s="141"/>
      <c r="E27" s="109" t="s">
        <v>1534</v>
      </c>
      <c r="F27" s="149"/>
      <c r="G27" s="149"/>
      <c r="H27" s="289" t="s">
        <v>502</v>
      </c>
      <c r="I27" s="238">
        <v>0</v>
      </c>
      <c r="J27" s="238">
        <v>0</v>
      </c>
      <c r="K27" s="573" t="s">
        <v>992</v>
      </c>
      <c r="L27" s="141"/>
    </row>
    <row r="28" spans="1:12" s="2" customFormat="1" ht="11.45" customHeight="1" x14ac:dyDescent="0.2">
      <c r="A28" s="60"/>
      <c r="B28" s="141"/>
      <c r="C28" s="113" t="s">
        <v>674</v>
      </c>
      <c r="D28" s="141"/>
      <c r="E28" s="109" t="s">
        <v>1534</v>
      </c>
      <c r="F28" s="149"/>
      <c r="G28" s="149"/>
      <c r="H28" s="289" t="s">
        <v>502</v>
      </c>
      <c r="I28" s="238">
        <v>0</v>
      </c>
      <c r="J28" s="238">
        <v>0</v>
      </c>
      <c r="K28" s="573" t="s">
        <v>992</v>
      </c>
      <c r="L28" s="141"/>
    </row>
    <row r="29" spans="1:12" s="2" customFormat="1" ht="11.45" customHeight="1" x14ac:dyDescent="0.2">
      <c r="A29" s="60"/>
      <c r="B29" s="141"/>
      <c r="C29" s="113" t="s">
        <v>1719</v>
      </c>
      <c r="D29" s="141"/>
      <c r="E29" s="109" t="s">
        <v>1534</v>
      </c>
      <c r="F29" s="149"/>
      <c r="G29" s="149"/>
      <c r="H29" s="289" t="s">
        <v>502</v>
      </c>
      <c r="I29" s="238">
        <v>0</v>
      </c>
      <c r="J29" s="238">
        <v>0</v>
      </c>
      <c r="K29" s="573" t="s">
        <v>992</v>
      </c>
      <c r="L29" s="141"/>
    </row>
    <row r="30" spans="1:12" s="2" customFormat="1" ht="11.45" customHeight="1" x14ac:dyDescent="0.2">
      <c r="A30" s="60"/>
      <c r="B30" s="141"/>
      <c r="C30" s="154" t="s">
        <v>700</v>
      </c>
      <c r="D30" s="141"/>
      <c r="E30" s="150"/>
      <c r="F30" s="147"/>
      <c r="G30" s="440" t="s">
        <v>1479</v>
      </c>
      <c r="H30" s="289" t="s">
        <v>502</v>
      </c>
      <c r="I30" s="238">
        <v>0</v>
      </c>
      <c r="J30" s="238">
        <v>0</v>
      </c>
      <c r="K30" s="573" t="s">
        <v>992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671</v>
      </c>
      <c r="D32" s="141"/>
      <c r="E32" s="109"/>
      <c r="F32" s="147"/>
      <c r="G32" s="440" t="s">
        <v>291</v>
      </c>
      <c r="H32" s="289"/>
      <c r="I32" s="238">
        <v>0</v>
      </c>
      <c r="J32" s="238">
        <v>0</v>
      </c>
      <c r="K32" s="573" t="s">
        <v>992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570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1221</v>
      </c>
      <c r="D35" s="141"/>
      <c r="E35" s="109" t="s">
        <v>221</v>
      </c>
      <c r="F35" s="147"/>
      <c r="G35" s="149"/>
      <c r="H35" s="289" t="s">
        <v>502</v>
      </c>
      <c r="I35" s="238">
        <v>0</v>
      </c>
      <c r="J35" s="238">
        <v>0</v>
      </c>
      <c r="K35" s="573" t="s">
        <v>992</v>
      </c>
      <c r="L35" s="141"/>
    </row>
    <row r="36" spans="1:12" s="2" customFormat="1" ht="11.45" customHeight="1" x14ac:dyDescent="0.2">
      <c r="A36" s="60"/>
      <c r="B36" s="141"/>
      <c r="C36" s="113" t="s">
        <v>1353</v>
      </c>
      <c r="D36" s="141"/>
      <c r="E36" s="109" t="s">
        <v>1393</v>
      </c>
      <c r="F36" s="147"/>
      <c r="G36" s="149"/>
      <c r="H36" s="289" t="s">
        <v>502</v>
      </c>
      <c r="I36" s="238">
        <v>0</v>
      </c>
      <c r="J36" s="238">
        <v>0</v>
      </c>
      <c r="K36" s="573" t="s">
        <v>992</v>
      </c>
      <c r="L36" s="141"/>
    </row>
    <row r="37" spans="1:12" s="2" customFormat="1" ht="11.45" customHeight="1" x14ac:dyDescent="0.2">
      <c r="A37" s="60"/>
      <c r="B37" s="141"/>
      <c r="C37" s="113" t="s">
        <v>1354</v>
      </c>
      <c r="D37" s="141"/>
      <c r="E37" s="109" t="s">
        <v>66</v>
      </c>
      <c r="F37" s="147"/>
      <c r="G37" s="149"/>
      <c r="H37" s="289" t="s">
        <v>502</v>
      </c>
      <c r="I37" s="238">
        <v>0</v>
      </c>
      <c r="J37" s="238">
        <v>0</v>
      </c>
      <c r="K37" s="573" t="s">
        <v>992</v>
      </c>
      <c r="L37" s="141"/>
    </row>
    <row r="38" spans="1:12" s="2" customFormat="1" ht="11.45" customHeight="1" x14ac:dyDescent="0.2">
      <c r="A38" s="60"/>
      <c r="B38" s="141"/>
      <c r="C38" s="113" t="s">
        <v>126</v>
      </c>
      <c r="D38" s="141"/>
      <c r="E38" s="109" t="s">
        <v>1534</v>
      </c>
      <c r="F38" s="149"/>
      <c r="G38" s="149"/>
      <c r="H38" s="289" t="s">
        <v>502</v>
      </c>
      <c r="I38" s="238">
        <v>0</v>
      </c>
      <c r="J38" s="238">
        <v>0</v>
      </c>
      <c r="K38" s="573" t="s">
        <v>992</v>
      </c>
      <c r="L38" s="141"/>
    </row>
    <row r="39" spans="1:12" s="2" customFormat="1" ht="11.45" customHeight="1" x14ac:dyDescent="0.2">
      <c r="A39" s="60"/>
      <c r="B39" s="141"/>
      <c r="C39" s="113" t="s">
        <v>390</v>
      </c>
      <c r="D39" s="141"/>
      <c r="E39" s="109" t="s">
        <v>1534</v>
      </c>
      <c r="F39" s="149"/>
      <c r="G39" s="149"/>
      <c r="H39" s="289" t="s">
        <v>502</v>
      </c>
      <c r="I39" s="238">
        <v>0</v>
      </c>
      <c r="J39" s="238">
        <v>0</v>
      </c>
      <c r="K39" s="573" t="s">
        <v>992</v>
      </c>
      <c r="L39" s="141"/>
    </row>
    <row r="40" spans="1:12" s="2" customFormat="1" ht="11.45" customHeight="1" x14ac:dyDescent="0.2">
      <c r="A40" s="60"/>
      <c r="B40" s="141"/>
      <c r="C40" s="113" t="s">
        <v>389</v>
      </c>
      <c r="D40" s="141"/>
      <c r="E40" s="109" t="s">
        <v>1534</v>
      </c>
      <c r="F40" s="149"/>
      <c r="G40" s="149"/>
      <c r="H40" s="289" t="s">
        <v>502</v>
      </c>
      <c r="I40" s="238">
        <v>0</v>
      </c>
      <c r="J40" s="238">
        <v>0</v>
      </c>
      <c r="K40" s="573" t="s">
        <v>992</v>
      </c>
      <c r="L40" s="141"/>
    </row>
    <row r="41" spans="1:12" s="2" customFormat="1" ht="11.45" customHeight="1" x14ac:dyDescent="0.2">
      <c r="A41" s="60"/>
      <c r="B41" s="141"/>
      <c r="C41" s="154" t="s">
        <v>701</v>
      </c>
      <c r="D41" s="141"/>
      <c r="E41" s="179"/>
      <c r="F41" s="179"/>
      <c r="G41" s="440" t="s">
        <v>1597</v>
      </c>
      <c r="H41" s="289"/>
      <c r="I41" s="238">
        <v>0</v>
      </c>
      <c r="J41" s="238">
        <v>0</v>
      </c>
      <c r="K41" s="573" t="s">
        <v>992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672</v>
      </c>
      <c r="D43" s="141"/>
      <c r="E43" s="179"/>
      <c r="F43" s="179"/>
      <c r="G43" s="440" t="s">
        <v>1178</v>
      </c>
      <c r="H43" s="289"/>
      <c r="I43" s="238">
        <v>0</v>
      </c>
      <c r="J43" s="238">
        <v>0</v>
      </c>
      <c r="K43" s="573" t="s">
        <v>992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571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1003</v>
      </c>
      <c r="D46" s="459"/>
      <c r="E46" s="109" t="s">
        <v>114</v>
      </c>
      <c r="F46" s="497"/>
      <c r="G46" s="464"/>
      <c r="H46" s="289" t="s">
        <v>502</v>
      </c>
      <c r="I46" s="238">
        <v>0</v>
      </c>
      <c r="J46" s="238">
        <v>0</v>
      </c>
      <c r="K46" s="573" t="s">
        <v>992</v>
      </c>
      <c r="L46" s="141"/>
    </row>
    <row r="47" spans="1:12" s="2" customFormat="1" ht="11.45" customHeight="1" x14ac:dyDescent="0.2">
      <c r="A47" s="60"/>
      <c r="B47" s="141"/>
      <c r="C47" s="458" t="s">
        <v>1004</v>
      </c>
      <c r="D47" s="459"/>
      <c r="E47" s="109" t="s">
        <v>1737</v>
      </c>
      <c r="F47" s="497"/>
      <c r="G47" s="464"/>
      <c r="H47" s="289" t="s">
        <v>502</v>
      </c>
      <c r="I47" s="238">
        <v>0</v>
      </c>
      <c r="J47" s="238">
        <v>0</v>
      </c>
      <c r="K47" s="573" t="s">
        <v>992</v>
      </c>
      <c r="L47" s="141"/>
    </row>
    <row r="48" spans="1:12" s="2" customFormat="1" ht="11.45" customHeight="1" x14ac:dyDescent="0.2">
      <c r="A48" s="60"/>
      <c r="B48" s="141"/>
      <c r="C48" s="458" t="s">
        <v>1722</v>
      </c>
      <c r="D48" s="459"/>
      <c r="E48" s="109" t="s">
        <v>115</v>
      </c>
      <c r="F48" s="497"/>
      <c r="G48" s="464"/>
      <c r="H48" s="289">
        <v>22</v>
      </c>
      <c r="I48" s="238">
        <v>0</v>
      </c>
      <c r="J48" s="238">
        <v>0</v>
      </c>
      <c r="K48" s="573" t="s">
        <v>992</v>
      </c>
      <c r="L48" s="141"/>
    </row>
    <row r="49" spans="1:12" s="2" customFormat="1" ht="11.45" customHeight="1" x14ac:dyDescent="0.2">
      <c r="A49" s="60"/>
      <c r="B49" s="141"/>
      <c r="C49" s="113" t="s">
        <v>129</v>
      </c>
      <c r="D49" s="141"/>
      <c r="E49" s="109" t="s">
        <v>1534</v>
      </c>
      <c r="F49" s="149"/>
      <c r="G49" s="149"/>
      <c r="H49" s="289" t="s">
        <v>502</v>
      </c>
      <c r="I49" s="238">
        <v>0</v>
      </c>
      <c r="J49" s="238">
        <v>0</v>
      </c>
      <c r="K49" s="573" t="s">
        <v>992</v>
      </c>
      <c r="L49" s="141"/>
    </row>
    <row r="50" spans="1:12" s="2" customFormat="1" ht="11.45" customHeight="1" x14ac:dyDescent="0.2">
      <c r="A50" s="60"/>
      <c r="B50" s="141"/>
      <c r="C50" s="113" t="s">
        <v>1724</v>
      </c>
      <c r="D50" s="141"/>
      <c r="E50" s="109" t="s">
        <v>1534</v>
      </c>
      <c r="F50" s="149"/>
      <c r="G50" s="149"/>
      <c r="H50" s="289" t="s">
        <v>502</v>
      </c>
      <c r="I50" s="238">
        <v>0</v>
      </c>
      <c r="J50" s="238">
        <v>0</v>
      </c>
      <c r="K50" s="573" t="s">
        <v>992</v>
      </c>
      <c r="L50" s="141"/>
    </row>
    <row r="51" spans="1:12" s="2" customFormat="1" ht="11.45" customHeight="1" x14ac:dyDescent="0.2">
      <c r="A51" s="60"/>
      <c r="B51" s="141"/>
      <c r="C51" s="154" t="s">
        <v>702</v>
      </c>
      <c r="D51" s="141"/>
      <c r="E51" s="109"/>
      <c r="F51" s="147"/>
      <c r="G51" s="440" t="s">
        <v>1178</v>
      </c>
      <c r="H51" s="289" t="s">
        <v>502</v>
      </c>
      <c r="I51" s="238">
        <v>0</v>
      </c>
      <c r="J51" s="238">
        <v>0</v>
      </c>
      <c r="K51" s="573" t="s">
        <v>992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293</v>
      </c>
      <c r="F54" s="147"/>
      <c r="G54" s="440"/>
      <c r="H54" s="289"/>
      <c r="I54" s="9" t="s">
        <v>905</v>
      </c>
      <c r="J54" s="9" t="s">
        <v>1144</v>
      </c>
      <c r="K54" s="162" t="s">
        <v>904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572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1094</v>
      </c>
      <c r="F56" s="147"/>
      <c r="G56" s="149"/>
      <c r="H56" s="289" t="s">
        <v>502</v>
      </c>
      <c r="I56" s="28" t="s">
        <v>1129</v>
      </c>
      <c r="J56" s="28" t="s">
        <v>1129</v>
      </c>
      <c r="K56" s="28" t="s">
        <v>1022</v>
      </c>
      <c r="L56" s="141"/>
    </row>
    <row r="57" spans="1:12" s="282" customFormat="1" ht="11.45" customHeight="1" x14ac:dyDescent="0.2">
      <c r="A57" s="60"/>
      <c r="B57" s="148"/>
      <c r="C57" s="113" t="s">
        <v>679</v>
      </c>
      <c r="D57" s="148"/>
      <c r="E57" s="150" t="s">
        <v>81</v>
      </c>
      <c r="F57" s="147"/>
      <c r="G57" s="153"/>
      <c r="H57" s="289" t="s">
        <v>502</v>
      </c>
      <c r="I57" s="238">
        <v>0</v>
      </c>
      <c r="J57" s="238">
        <v>0</v>
      </c>
      <c r="K57" s="573" t="s">
        <v>992</v>
      </c>
      <c r="L57" s="148"/>
    </row>
    <row r="58" spans="1:12" s="282" customFormat="1" ht="11.45" customHeight="1" x14ac:dyDescent="0.2">
      <c r="A58" s="60"/>
      <c r="B58" s="148"/>
      <c r="C58" s="113" t="s">
        <v>339</v>
      </c>
      <c r="D58" s="148"/>
      <c r="E58" s="150" t="s">
        <v>470</v>
      </c>
      <c r="F58" s="147"/>
      <c r="G58" s="153"/>
      <c r="H58" s="578" t="s">
        <v>992</v>
      </c>
      <c r="I58" s="238">
        <v>0</v>
      </c>
      <c r="J58" s="238">
        <v>0</v>
      </c>
      <c r="K58" s="573" t="s">
        <v>992</v>
      </c>
      <c r="L58" s="148"/>
    </row>
    <row r="59" spans="1:12" s="2" customFormat="1" ht="11.45" customHeight="1" x14ac:dyDescent="0.2">
      <c r="A59" s="60"/>
      <c r="B59" s="141"/>
      <c r="C59" s="113" t="s">
        <v>677</v>
      </c>
      <c r="D59" s="141"/>
      <c r="E59" s="150" t="s">
        <v>531</v>
      </c>
      <c r="F59" s="147"/>
      <c r="G59" s="109"/>
      <c r="H59" s="289" t="s">
        <v>502</v>
      </c>
      <c r="I59" s="238">
        <v>0</v>
      </c>
      <c r="J59" s="238">
        <v>0</v>
      </c>
      <c r="K59" s="573" t="s">
        <v>992</v>
      </c>
      <c r="L59" s="141"/>
    </row>
    <row r="60" spans="1:12" s="2" customFormat="1" ht="11.45" customHeight="1" x14ac:dyDescent="0.2">
      <c r="A60" s="60"/>
      <c r="B60" s="141"/>
      <c r="C60" s="113" t="s">
        <v>678</v>
      </c>
      <c r="D60" s="141"/>
      <c r="E60" s="150" t="s">
        <v>787</v>
      </c>
      <c r="F60" s="147"/>
      <c r="G60" s="149"/>
      <c r="H60" s="289" t="s">
        <v>502</v>
      </c>
      <c r="I60" s="238">
        <v>0</v>
      </c>
      <c r="J60" s="238">
        <v>0</v>
      </c>
      <c r="K60" s="573" t="s">
        <v>992</v>
      </c>
      <c r="L60" s="141"/>
    </row>
    <row r="61" spans="1:12" s="2" customFormat="1" ht="11.45" customHeight="1" x14ac:dyDescent="0.2">
      <c r="A61" s="60"/>
      <c r="B61" s="141"/>
      <c r="C61" s="113" t="s">
        <v>832</v>
      </c>
      <c r="D61" s="141"/>
      <c r="E61" s="150" t="s">
        <v>1211</v>
      </c>
      <c r="F61" s="147"/>
      <c r="G61" s="149"/>
      <c r="H61" s="289" t="s">
        <v>502</v>
      </c>
      <c r="I61" s="238">
        <v>0</v>
      </c>
      <c r="J61" s="238">
        <v>0</v>
      </c>
      <c r="K61" s="573" t="s">
        <v>992</v>
      </c>
      <c r="L61" s="141"/>
    </row>
    <row r="62" spans="1:12" s="2" customFormat="1" ht="11.45" customHeight="1" x14ac:dyDescent="0.2">
      <c r="A62" s="60"/>
      <c r="B62" s="141"/>
      <c r="C62" s="113" t="s">
        <v>833</v>
      </c>
      <c r="D62" s="141"/>
      <c r="E62" s="150" t="s">
        <v>442</v>
      </c>
      <c r="F62" s="147"/>
      <c r="G62" s="149"/>
      <c r="H62" s="289" t="s">
        <v>502</v>
      </c>
      <c r="I62" s="238">
        <v>0</v>
      </c>
      <c r="J62" s="238">
        <v>0</v>
      </c>
      <c r="K62" s="573" t="s">
        <v>992</v>
      </c>
      <c r="L62" s="141"/>
    </row>
    <row r="63" spans="1:12" s="2" customFormat="1" ht="11.45" customHeight="1" x14ac:dyDescent="0.2">
      <c r="A63" s="60"/>
      <c r="B63" s="141"/>
      <c r="C63" s="458" t="s">
        <v>834</v>
      </c>
      <c r="D63" s="459"/>
      <c r="E63" s="460" t="s">
        <v>33</v>
      </c>
      <c r="F63" s="497"/>
      <c r="G63" s="464"/>
      <c r="H63" s="289" t="s">
        <v>502</v>
      </c>
      <c r="I63" s="238">
        <v>0</v>
      </c>
      <c r="J63" s="238">
        <v>0</v>
      </c>
      <c r="K63" s="573" t="s">
        <v>992</v>
      </c>
      <c r="L63" s="141"/>
    </row>
    <row r="64" spans="1:12" s="2" customFormat="1" ht="11.45" customHeight="1" x14ac:dyDescent="0.2">
      <c r="A64" s="60"/>
      <c r="B64" s="141"/>
      <c r="C64" s="458" t="s">
        <v>902</v>
      </c>
      <c r="D64" s="459"/>
      <c r="E64" s="109" t="s">
        <v>214</v>
      </c>
      <c r="F64" s="149"/>
      <c r="G64" s="149"/>
      <c r="H64" s="578" t="s">
        <v>992</v>
      </c>
      <c r="I64" s="238">
        <v>0</v>
      </c>
      <c r="J64" s="238">
        <v>0</v>
      </c>
      <c r="K64" s="573" t="s">
        <v>992</v>
      </c>
      <c r="L64" s="141"/>
    </row>
    <row r="65" spans="1:12" s="2" customFormat="1" ht="11.45" customHeight="1" x14ac:dyDescent="0.2">
      <c r="A65" s="60"/>
      <c r="B65" s="141"/>
      <c r="C65" s="458" t="s">
        <v>391</v>
      </c>
      <c r="D65" s="459"/>
      <c r="E65" s="109" t="s">
        <v>214</v>
      </c>
      <c r="F65" s="149"/>
      <c r="G65" s="149"/>
      <c r="H65" s="289" t="s">
        <v>502</v>
      </c>
      <c r="I65" s="238">
        <v>0</v>
      </c>
      <c r="J65" s="238">
        <v>0</v>
      </c>
      <c r="K65" s="573" t="s">
        <v>992</v>
      </c>
      <c r="L65" s="141"/>
    </row>
    <row r="66" spans="1:12" s="2" customFormat="1" ht="11.45" customHeight="1" x14ac:dyDescent="0.2">
      <c r="A66" s="60"/>
      <c r="B66" s="141"/>
      <c r="C66" s="154" t="s">
        <v>223</v>
      </c>
      <c r="D66" s="141"/>
      <c r="E66" s="110"/>
      <c r="F66" s="147"/>
      <c r="G66" s="112" t="s">
        <v>573</v>
      </c>
      <c r="H66" s="289" t="s">
        <v>502</v>
      </c>
      <c r="I66" s="238">
        <v>0</v>
      </c>
      <c r="J66" s="238">
        <v>0</v>
      </c>
      <c r="K66" s="573" t="s">
        <v>992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1095</v>
      </c>
      <c r="F68" s="147"/>
      <c r="G68" s="149"/>
      <c r="H68" s="289" t="s">
        <v>502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1103</v>
      </c>
      <c r="D69" s="148"/>
      <c r="E69" s="150" t="s">
        <v>33</v>
      </c>
      <c r="F69" s="147"/>
      <c r="G69" s="153"/>
      <c r="H69" s="289" t="s">
        <v>502</v>
      </c>
      <c r="I69" s="238">
        <v>0</v>
      </c>
      <c r="J69" s="238">
        <v>0</v>
      </c>
      <c r="K69" s="573" t="s">
        <v>992</v>
      </c>
      <c r="L69" s="141"/>
    </row>
    <row r="70" spans="1:12" s="2" customFormat="1" ht="11.45" customHeight="1" x14ac:dyDescent="0.2">
      <c r="A70" s="60"/>
      <c r="B70" s="141"/>
      <c r="C70" s="113" t="s">
        <v>1606</v>
      </c>
      <c r="D70" s="148"/>
      <c r="E70" s="150" t="s">
        <v>471</v>
      </c>
      <c r="F70" s="147"/>
      <c r="G70" s="153"/>
      <c r="H70" s="289"/>
      <c r="I70" s="238">
        <v>0</v>
      </c>
      <c r="J70" s="238">
        <v>0</v>
      </c>
      <c r="K70" s="573" t="s">
        <v>992</v>
      </c>
      <c r="L70" s="141"/>
    </row>
    <row r="71" spans="1:12" s="2" customFormat="1" ht="11.45" customHeight="1" x14ac:dyDescent="0.2">
      <c r="A71" s="60"/>
      <c r="B71" s="141"/>
      <c r="C71" s="113" t="s">
        <v>1713</v>
      </c>
      <c r="D71" s="141"/>
      <c r="E71" s="109" t="s">
        <v>214</v>
      </c>
      <c r="F71" s="149"/>
      <c r="G71" s="149"/>
      <c r="H71" s="289" t="s">
        <v>502</v>
      </c>
      <c r="I71" s="238">
        <v>0</v>
      </c>
      <c r="J71" s="238">
        <v>0</v>
      </c>
      <c r="K71" s="573" t="s">
        <v>992</v>
      </c>
      <c r="L71" s="141"/>
    </row>
    <row r="72" spans="1:12" s="2" customFormat="1" ht="11.45" customHeight="1" x14ac:dyDescent="0.2">
      <c r="A72" s="60"/>
      <c r="B72" s="141"/>
      <c r="C72" s="154" t="s">
        <v>224</v>
      </c>
      <c r="D72" s="141"/>
      <c r="E72" s="150"/>
      <c r="F72" s="147"/>
      <c r="G72" s="112" t="s">
        <v>236</v>
      </c>
      <c r="H72" s="289" t="s">
        <v>502</v>
      </c>
      <c r="I72" s="238">
        <v>0</v>
      </c>
      <c r="J72" s="238">
        <v>0</v>
      </c>
      <c r="K72" s="573" t="s">
        <v>992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983</v>
      </c>
      <c r="F74" s="147"/>
      <c r="G74" s="149"/>
      <c r="H74" s="289" t="s">
        <v>502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665</v>
      </c>
      <c r="D75" s="148"/>
      <c r="E75" s="150" t="s">
        <v>574</v>
      </c>
      <c r="F75" s="147"/>
      <c r="G75" s="153"/>
      <c r="H75" s="289" t="s">
        <v>502</v>
      </c>
      <c r="I75" s="238">
        <v>0</v>
      </c>
      <c r="J75" s="238">
        <v>0</v>
      </c>
      <c r="K75" s="573" t="s">
        <v>992</v>
      </c>
      <c r="L75" s="141"/>
    </row>
    <row r="76" spans="1:12" s="2" customFormat="1" ht="11.45" customHeight="1" x14ac:dyDescent="0.2">
      <c r="A76" s="60"/>
      <c r="B76" s="141"/>
      <c r="C76" s="113" t="s">
        <v>1714</v>
      </c>
      <c r="D76" s="141"/>
      <c r="E76" s="109" t="s">
        <v>214</v>
      </c>
      <c r="F76" s="149"/>
      <c r="G76" s="149"/>
      <c r="H76" s="289" t="s">
        <v>502</v>
      </c>
      <c r="I76" s="238">
        <v>0</v>
      </c>
      <c r="J76" s="238">
        <v>0</v>
      </c>
      <c r="K76" s="573" t="s">
        <v>992</v>
      </c>
      <c r="L76" s="141"/>
    </row>
    <row r="77" spans="1:12" s="2" customFormat="1" ht="11.45" customHeight="1" x14ac:dyDescent="0.2">
      <c r="A77" s="60"/>
      <c r="B77" s="141"/>
      <c r="C77" s="154" t="s">
        <v>225</v>
      </c>
      <c r="D77" s="141"/>
      <c r="E77" s="150"/>
      <c r="F77" s="147"/>
      <c r="G77" s="112" t="s">
        <v>982</v>
      </c>
      <c r="H77" s="289" t="s">
        <v>502</v>
      </c>
      <c r="I77" s="238">
        <v>0</v>
      </c>
      <c r="J77" s="238">
        <v>0</v>
      </c>
      <c r="K77" s="573" t="s">
        <v>992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575</v>
      </c>
      <c r="F79" s="147"/>
      <c r="G79" s="149"/>
      <c r="H79" s="289" t="s">
        <v>502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682</v>
      </c>
      <c r="D80" s="141"/>
      <c r="E80" s="150" t="s">
        <v>1749</v>
      </c>
      <c r="F80" s="147"/>
      <c r="G80" s="149"/>
      <c r="H80" s="289" t="s">
        <v>502</v>
      </c>
      <c r="I80" s="238">
        <v>0</v>
      </c>
      <c r="J80" s="238">
        <v>0</v>
      </c>
      <c r="K80" s="573" t="s">
        <v>992</v>
      </c>
      <c r="L80" s="141"/>
    </row>
    <row r="81" spans="1:12" s="2" customFormat="1" ht="11.45" customHeight="1" x14ac:dyDescent="0.2">
      <c r="A81" s="60"/>
      <c r="B81" s="141"/>
      <c r="C81" s="113" t="s">
        <v>683</v>
      </c>
      <c r="D81" s="141"/>
      <c r="E81" s="150" t="s">
        <v>1664</v>
      </c>
      <c r="F81" s="147"/>
      <c r="G81" s="149"/>
      <c r="H81" s="289" t="s">
        <v>502</v>
      </c>
      <c r="I81" s="238">
        <v>0</v>
      </c>
      <c r="J81" s="238">
        <v>0</v>
      </c>
      <c r="K81" s="573" t="s">
        <v>992</v>
      </c>
      <c r="L81" s="141"/>
    </row>
    <row r="82" spans="1:12" s="2" customFormat="1" ht="11.45" customHeight="1" x14ac:dyDescent="0.2">
      <c r="A82" s="60"/>
      <c r="B82" s="141"/>
      <c r="C82" s="113" t="s">
        <v>576</v>
      </c>
      <c r="D82" s="148"/>
      <c r="E82" s="109" t="s">
        <v>214</v>
      </c>
      <c r="F82" s="499"/>
      <c r="G82" s="499"/>
      <c r="H82" s="289" t="s">
        <v>502</v>
      </c>
      <c r="I82" s="238">
        <v>0</v>
      </c>
      <c r="J82" s="238">
        <v>0</v>
      </c>
      <c r="K82" s="573" t="s">
        <v>992</v>
      </c>
      <c r="L82" s="141"/>
    </row>
    <row r="83" spans="1:12" s="2" customFormat="1" ht="11.45" customHeight="1" x14ac:dyDescent="0.2">
      <c r="A83" s="60"/>
      <c r="B83" s="141"/>
      <c r="C83" s="113" t="s">
        <v>1570</v>
      </c>
      <c r="D83" s="141"/>
      <c r="E83" s="109" t="s">
        <v>214</v>
      </c>
      <c r="F83" s="499"/>
      <c r="G83" s="499"/>
      <c r="H83" s="289" t="s">
        <v>502</v>
      </c>
      <c r="I83" s="238">
        <v>0</v>
      </c>
      <c r="J83" s="238">
        <v>0</v>
      </c>
      <c r="K83" s="573" t="s">
        <v>992</v>
      </c>
      <c r="L83" s="141"/>
    </row>
    <row r="84" spans="1:12" s="2" customFormat="1" ht="11.45" customHeight="1" x14ac:dyDescent="0.2">
      <c r="A84" s="60"/>
      <c r="B84" s="141"/>
      <c r="C84" s="154" t="s">
        <v>1578</v>
      </c>
      <c r="D84" s="141"/>
      <c r="E84" s="499"/>
      <c r="F84" s="499"/>
      <c r="G84" s="112" t="s">
        <v>292</v>
      </c>
      <c r="H84" s="499"/>
      <c r="I84" s="238">
        <v>0</v>
      </c>
      <c r="J84" s="238">
        <v>0</v>
      </c>
      <c r="K84" s="573" t="s">
        <v>992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673</v>
      </c>
      <c r="D86" s="141"/>
      <c r="E86" s="150"/>
      <c r="F86" s="147"/>
      <c r="G86" s="112" t="s">
        <v>1610</v>
      </c>
      <c r="H86" s="289" t="s">
        <v>502</v>
      </c>
      <c r="I86" s="238">
        <v>0</v>
      </c>
      <c r="J86" s="238">
        <v>0</v>
      </c>
      <c r="K86" s="573" t="s">
        <v>992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203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204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300</v>
      </c>
      <c r="D90" s="148"/>
      <c r="E90" s="150" t="s">
        <v>81</v>
      </c>
      <c r="F90" s="147"/>
      <c r="G90" s="153"/>
      <c r="H90" s="289" t="s">
        <v>502</v>
      </c>
      <c r="I90" s="238">
        <v>0</v>
      </c>
      <c r="J90" s="238">
        <v>0</v>
      </c>
      <c r="K90" s="573" t="s">
        <v>992</v>
      </c>
      <c r="L90" s="141"/>
    </row>
    <row r="91" spans="1:12" s="2" customFormat="1" ht="11.45" customHeight="1" x14ac:dyDescent="0.2">
      <c r="A91" s="60"/>
      <c r="B91" s="141"/>
      <c r="C91" s="113" t="s">
        <v>301</v>
      </c>
      <c r="D91" s="141"/>
      <c r="E91" s="150" t="s">
        <v>531</v>
      </c>
      <c r="F91" s="147"/>
      <c r="G91" s="109"/>
      <c r="H91" s="289" t="s">
        <v>502</v>
      </c>
      <c r="I91" s="238">
        <v>0</v>
      </c>
      <c r="J91" s="238">
        <v>0</v>
      </c>
      <c r="K91" s="573" t="s">
        <v>992</v>
      </c>
      <c r="L91" s="141"/>
    </row>
    <row r="92" spans="1:12" s="2" customFormat="1" ht="11.45" customHeight="1" x14ac:dyDescent="0.2">
      <c r="A92" s="60"/>
      <c r="B92" s="141"/>
      <c r="C92" s="113" t="s">
        <v>659</v>
      </c>
      <c r="D92" s="141"/>
      <c r="E92" s="150" t="s">
        <v>787</v>
      </c>
      <c r="F92" s="147"/>
      <c r="G92" s="149"/>
      <c r="H92" s="289" t="s">
        <v>502</v>
      </c>
      <c r="I92" s="238">
        <v>0</v>
      </c>
      <c r="J92" s="238">
        <v>0</v>
      </c>
      <c r="K92" s="573" t="s">
        <v>992</v>
      </c>
      <c r="L92" s="141"/>
    </row>
    <row r="93" spans="1:12" s="2" customFormat="1" ht="11.45" customHeight="1" x14ac:dyDescent="0.2">
      <c r="A93" s="60"/>
      <c r="B93" s="141"/>
      <c r="C93" s="113" t="s">
        <v>660</v>
      </c>
      <c r="D93" s="141"/>
      <c r="E93" s="150" t="s">
        <v>1211</v>
      </c>
      <c r="F93" s="147"/>
      <c r="G93" s="149"/>
      <c r="H93" s="289" t="s">
        <v>502</v>
      </c>
      <c r="I93" s="238">
        <v>0</v>
      </c>
      <c r="J93" s="238">
        <v>0</v>
      </c>
      <c r="K93" s="573" t="s">
        <v>992</v>
      </c>
      <c r="L93" s="141"/>
    </row>
    <row r="94" spans="1:12" s="2" customFormat="1" ht="11.45" customHeight="1" x14ac:dyDescent="0.2">
      <c r="A94" s="60"/>
      <c r="B94" s="141"/>
      <c r="C94" s="458" t="s">
        <v>411</v>
      </c>
      <c r="D94" s="459"/>
      <c r="E94" s="460" t="s">
        <v>33</v>
      </c>
      <c r="F94" s="497"/>
      <c r="G94" s="464"/>
      <c r="H94" s="289" t="s">
        <v>502</v>
      </c>
      <c r="I94" s="238">
        <v>0</v>
      </c>
      <c r="J94" s="238">
        <v>0</v>
      </c>
      <c r="K94" s="573" t="s">
        <v>992</v>
      </c>
      <c r="L94" s="141"/>
    </row>
    <row r="95" spans="1:12" s="2" customFormat="1" ht="11.45" customHeight="1" x14ac:dyDescent="0.2">
      <c r="A95" s="60"/>
      <c r="B95" s="141"/>
      <c r="C95" s="458" t="s">
        <v>412</v>
      </c>
      <c r="D95" s="459"/>
      <c r="E95" s="109" t="s">
        <v>214</v>
      </c>
      <c r="F95" s="499"/>
      <c r="G95" s="499"/>
      <c r="H95" s="289" t="s">
        <v>502</v>
      </c>
      <c r="I95" s="238">
        <v>0</v>
      </c>
      <c r="J95" s="238">
        <v>0</v>
      </c>
      <c r="K95" s="573" t="s">
        <v>992</v>
      </c>
      <c r="L95" s="141"/>
    </row>
    <row r="96" spans="1:12" s="2" customFormat="1" ht="11.45" customHeight="1" x14ac:dyDescent="0.2">
      <c r="A96" s="60"/>
      <c r="B96" s="141"/>
      <c r="C96" s="154" t="s">
        <v>1579</v>
      </c>
      <c r="D96" s="141"/>
      <c r="E96" s="110"/>
      <c r="F96" s="147"/>
      <c r="G96" s="112" t="s">
        <v>205</v>
      </c>
      <c r="H96" s="289" t="s">
        <v>502</v>
      </c>
      <c r="I96" s="238">
        <v>0</v>
      </c>
      <c r="J96" s="238">
        <v>0</v>
      </c>
      <c r="K96" s="573" t="s">
        <v>992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206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302</v>
      </c>
      <c r="D99" s="148"/>
      <c r="E99" s="150" t="s">
        <v>442</v>
      </c>
      <c r="F99" s="147"/>
      <c r="G99" s="153"/>
      <c r="H99" s="289" t="s">
        <v>502</v>
      </c>
      <c r="I99" s="238">
        <v>0</v>
      </c>
      <c r="J99" s="238">
        <v>0</v>
      </c>
      <c r="K99" s="573" t="s">
        <v>992</v>
      </c>
      <c r="L99" s="141"/>
    </row>
    <row r="100" spans="1:12" s="2" customFormat="1" ht="11.45" customHeight="1" x14ac:dyDescent="0.2">
      <c r="A100" s="60"/>
      <c r="B100" s="141"/>
      <c r="C100" s="113" t="s">
        <v>1852</v>
      </c>
      <c r="D100" s="141"/>
      <c r="E100" s="150" t="s">
        <v>528</v>
      </c>
      <c r="F100" s="147"/>
      <c r="G100" s="109"/>
      <c r="H100" s="289" t="s">
        <v>502</v>
      </c>
      <c r="I100" s="238">
        <v>0</v>
      </c>
      <c r="J100" s="238">
        <v>0</v>
      </c>
      <c r="K100" s="573" t="s">
        <v>992</v>
      </c>
      <c r="L100" s="141"/>
    </row>
    <row r="101" spans="1:12" s="2" customFormat="1" ht="11.45" customHeight="1" x14ac:dyDescent="0.2">
      <c r="A101" s="60"/>
      <c r="B101" s="141"/>
      <c r="C101" s="113" t="s">
        <v>487</v>
      </c>
      <c r="D101" s="141"/>
      <c r="E101" s="109" t="s">
        <v>214</v>
      </c>
      <c r="F101" s="499"/>
      <c r="G101" s="499"/>
      <c r="H101" s="289" t="s">
        <v>502</v>
      </c>
      <c r="I101" s="238">
        <v>0</v>
      </c>
      <c r="J101" s="238">
        <v>0</v>
      </c>
      <c r="K101" s="573" t="s">
        <v>992</v>
      </c>
      <c r="L101" s="141"/>
    </row>
    <row r="102" spans="1:12" s="2" customFormat="1" ht="11.45" customHeight="1" x14ac:dyDescent="0.2">
      <c r="A102" s="60"/>
      <c r="B102" s="141"/>
      <c r="C102" s="458" t="s">
        <v>661</v>
      </c>
      <c r="D102" s="459"/>
      <c r="E102" s="460" t="s">
        <v>1367</v>
      </c>
      <c r="F102" s="497"/>
      <c r="G102" s="464"/>
      <c r="H102" s="289" t="s">
        <v>502</v>
      </c>
      <c r="I102" s="238">
        <v>0</v>
      </c>
      <c r="J102" s="238">
        <v>0</v>
      </c>
      <c r="K102" s="573" t="s">
        <v>992</v>
      </c>
      <c r="L102" s="141"/>
    </row>
    <row r="103" spans="1:12" s="2" customFormat="1" ht="11.45" customHeight="1" x14ac:dyDescent="0.2">
      <c r="A103" s="60"/>
      <c r="B103" s="141"/>
      <c r="C103" s="458" t="s">
        <v>490</v>
      </c>
      <c r="D103" s="459"/>
      <c r="E103" s="109" t="s">
        <v>214</v>
      </c>
      <c r="F103" s="499"/>
      <c r="G103" s="499"/>
      <c r="H103" s="289" t="s">
        <v>502</v>
      </c>
      <c r="I103" s="238">
        <v>0</v>
      </c>
      <c r="J103" s="238">
        <v>0</v>
      </c>
      <c r="K103" s="573" t="s">
        <v>992</v>
      </c>
      <c r="L103" s="141"/>
    </row>
    <row r="104" spans="1:12" s="2" customFormat="1" ht="11.45" customHeight="1" x14ac:dyDescent="0.2">
      <c r="A104" s="60"/>
      <c r="B104" s="141"/>
      <c r="C104" s="458" t="s">
        <v>489</v>
      </c>
      <c r="D104" s="459"/>
      <c r="E104" s="109" t="s">
        <v>214</v>
      </c>
      <c r="F104" s="499"/>
      <c r="G104" s="499"/>
      <c r="H104" s="289" t="s">
        <v>502</v>
      </c>
      <c r="I104" s="238">
        <v>0</v>
      </c>
      <c r="J104" s="238">
        <v>0</v>
      </c>
      <c r="K104" s="573" t="s">
        <v>992</v>
      </c>
      <c r="L104" s="141"/>
    </row>
    <row r="105" spans="1:12" s="2" customFormat="1" ht="11.45" customHeight="1" x14ac:dyDescent="0.2">
      <c r="A105" s="60"/>
      <c r="B105" s="141"/>
      <c r="C105" s="458" t="s">
        <v>488</v>
      </c>
      <c r="D105" s="459"/>
      <c r="E105" s="109" t="s">
        <v>214</v>
      </c>
      <c r="F105" s="499"/>
      <c r="G105" s="499"/>
      <c r="H105" s="289" t="s">
        <v>502</v>
      </c>
      <c r="I105" s="238">
        <v>0</v>
      </c>
      <c r="J105" s="238">
        <v>0</v>
      </c>
      <c r="K105" s="573" t="s">
        <v>992</v>
      </c>
      <c r="L105" s="141"/>
    </row>
    <row r="106" spans="1:12" s="2" customFormat="1" ht="11.45" customHeight="1" x14ac:dyDescent="0.2">
      <c r="A106" s="60"/>
      <c r="B106" s="141"/>
      <c r="C106" s="154" t="s">
        <v>578</v>
      </c>
      <c r="D106" s="141"/>
      <c r="E106" s="110"/>
      <c r="F106" s="147"/>
      <c r="G106" s="112" t="s">
        <v>1368</v>
      </c>
      <c r="H106" s="289" t="s">
        <v>502</v>
      </c>
      <c r="I106" s="238">
        <v>0</v>
      </c>
      <c r="J106" s="238">
        <v>0</v>
      </c>
      <c r="K106" s="573" t="s">
        <v>992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479</v>
      </c>
      <c r="F107" s="147"/>
      <c r="G107" s="112"/>
      <c r="H107" s="289" t="s">
        <v>502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472</v>
      </c>
      <c r="D108" s="141"/>
      <c r="E108" s="109" t="s">
        <v>214</v>
      </c>
      <c r="F108" s="179"/>
      <c r="G108" s="179"/>
      <c r="H108" s="578" t="s">
        <v>992</v>
      </c>
      <c r="I108" s="238">
        <v>0</v>
      </c>
      <c r="J108" s="238">
        <v>0</v>
      </c>
      <c r="K108" s="573" t="s">
        <v>992</v>
      </c>
      <c r="L108" s="141"/>
    </row>
    <row r="109" spans="1:12" s="2" customFormat="1" ht="11.45" customHeight="1" x14ac:dyDescent="0.2">
      <c r="A109" s="60"/>
      <c r="B109" s="141"/>
      <c r="C109" s="113" t="s">
        <v>473</v>
      </c>
      <c r="D109" s="141"/>
      <c r="E109" s="109" t="s">
        <v>214</v>
      </c>
      <c r="F109" s="179"/>
      <c r="G109" s="179"/>
      <c r="H109" s="578" t="s">
        <v>992</v>
      </c>
      <c r="I109" s="238">
        <v>0</v>
      </c>
      <c r="J109" s="238">
        <v>0</v>
      </c>
      <c r="K109" s="573" t="s">
        <v>992</v>
      </c>
      <c r="L109" s="141"/>
    </row>
    <row r="110" spans="1:12" s="2" customFormat="1" ht="11.45" customHeight="1" x14ac:dyDescent="0.2">
      <c r="A110" s="60"/>
      <c r="B110" s="141"/>
      <c r="C110" s="113" t="s">
        <v>474</v>
      </c>
      <c r="D110" s="141"/>
      <c r="E110" s="109" t="s">
        <v>214</v>
      </c>
      <c r="F110" s="179"/>
      <c r="G110" s="179"/>
      <c r="H110" s="578" t="s">
        <v>992</v>
      </c>
      <c r="I110" s="238">
        <v>0</v>
      </c>
      <c r="J110" s="238">
        <v>0</v>
      </c>
      <c r="K110" s="573" t="s">
        <v>992</v>
      </c>
      <c r="L110" s="141"/>
    </row>
    <row r="111" spans="1:12" s="2" customFormat="1" ht="11.45" customHeight="1" x14ac:dyDescent="0.2">
      <c r="A111" s="60"/>
      <c r="B111" s="141"/>
      <c r="C111" s="113" t="s">
        <v>476</v>
      </c>
      <c r="D111" s="141"/>
      <c r="E111" s="109" t="s">
        <v>214</v>
      </c>
      <c r="F111" s="179"/>
      <c r="G111" s="179"/>
      <c r="H111" s="578" t="s">
        <v>992</v>
      </c>
      <c r="I111" s="238">
        <v>0</v>
      </c>
      <c r="J111" s="238">
        <v>0</v>
      </c>
      <c r="K111" s="573" t="s">
        <v>992</v>
      </c>
      <c r="L111" s="141"/>
    </row>
    <row r="112" spans="1:12" s="2" customFormat="1" ht="11.45" customHeight="1" x14ac:dyDescent="0.2">
      <c r="A112" s="60"/>
      <c r="B112" s="141"/>
      <c r="C112" s="113" t="s">
        <v>475</v>
      </c>
      <c r="D112" s="141"/>
      <c r="E112" s="109" t="s">
        <v>214</v>
      </c>
      <c r="F112" s="179"/>
      <c r="G112" s="179"/>
      <c r="H112" s="578" t="s">
        <v>992</v>
      </c>
      <c r="I112" s="238">
        <v>0</v>
      </c>
      <c r="J112" s="238">
        <v>0</v>
      </c>
      <c r="K112" s="573" t="s">
        <v>992</v>
      </c>
      <c r="L112" s="141"/>
    </row>
    <row r="113" spans="1:12" s="2" customFormat="1" ht="11.45" customHeight="1" x14ac:dyDescent="0.2">
      <c r="A113" s="60"/>
      <c r="B113" s="141"/>
      <c r="C113" s="113" t="s">
        <v>43</v>
      </c>
      <c r="D113" s="141"/>
      <c r="E113" s="109" t="s">
        <v>214</v>
      </c>
      <c r="F113" s="179"/>
      <c r="G113" s="179"/>
      <c r="H113" s="578" t="s">
        <v>992</v>
      </c>
      <c r="I113" s="238">
        <v>0</v>
      </c>
      <c r="J113" s="238">
        <v>0</v>
      </c>
      <c r="K113" s="573" t="s">
        <v>992</v>
      </c>
      <c r="L113" s="141"/>
    </row>
    <row r="114" spans="1:12" s="2" customFormat="1" ht="11.45" customHeight="1" x14ac:dyDescent="0.2">
      <c r="A114" s="60"/>
      <c r="B114" s="141"/>
      <c r="C114" s="154" t="s">
        <v>1853</v>
      </c>
      <c r="D114" s="459"/>
      <c r="E114" s="499"/>
      <c r="F114" s="499"/>
      <c r="G114" s="112" t="s">
        <v>478</v>
      </c>
      <c r="H114" s="499"/>
      <c r="I114" s="238">
        <v>0</v>
      </c>
      <c r="J114" s="238">
        <v>0</v>
      </c>
      <c r="K114" s="573" t="s">
        <v>992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1694</v>
      </c>
      <c r="D116" s="141"/>
      <c r="E116" s="110"/>
      <c r="F116" s="147"/>
      <c r="G116" s="112" t="s">
        <v>477</v>
      </c>
      <c r="H116" s="289" t="s">
        <v>502</v>
      </c>
      <c r="I116" s="238">
        <v>0</v>
      </c>
      <c r="J116" s="238">
        <v>0</v>
      </c>
      <c r="K116" s="573" t="s">
        <v>992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502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1066</v>
      </c>
      <c r="D118" s="141"/>
      <c r="E118" s="110"/>
      <c r="F118" s="147"/>
      <c r="G118" s="112" t="s">
        <v>482</v>
      </c>
      <c r="H118" s="289" t="s">
        <v>502</v>
      </c>
      <c r="I118" s="238">
        <v>0</v>
      </c>
      <c r="J118" s="238">
        <v>0</v>
      </c>
      <c r="K118" s="573" t="s">
        <v>992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502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2307</v>
      </c>
      <c r="B1" s="117"/>
      <c r="C1" s="431" t="s">
        <v>2220</v>
      </c>
      <c r="D1" s="117"/>
      <c r="E1" s="92"/>
      <c r="F1" s="120"/>
      <c r="G1" s="119"/>
      <c r="H1" s="119"/>
      <c r="I1" s="439">
        <v>44720.615313194445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2413</v>
      </c>
      <c r="D3" s="1124"/>
      <c r="E3" s="1123"/>
      <c r="F3" s="1176"/>
      <c r="G3" s="1127"/>
      <c r="H3" s="1127"/>
      <c r="I3" s="1109" t="s">
        <v>1659</v>
      </c>
      <c r="J3" s="1127"/>
    </row>
    <row r="4" spans="1:10" s="105" customFormat="1" ht="15" customHeight="1" x14ac:dyDescent="0.2">
      <c r="A4" s="92"/>
      <c r="B4" s="1110"/>
      <c r="C4" s="1111" t="s">
        <v>2414</v>
      </c>
      <c r="D4" s="1112"/>
      <c r="E4" s="1113"/>
      <c r="F4" s="1128"/>
      <c r="G4" s="1128"/>
      <c r="H4" s="1128"/>
      <c r="I4" s="1115" t="s">
        <v>190</v>
      </c>
      <c r="J4" s="1130"/>
    </row>
    <row r="5" spans="1:10" s="105" customFormat="1" ht="11.1" customHeight="1" x14ac:dyDescent="0.2">
      <c r="A5" s="92"/>
      <c r="B5" s="1113"/>
      <c r="C5" s="1116" t="s">
        <v>2415</v>
      </c>
      <c r="D5" s="1113"/>
      <c r="E5" s="1113"/>
      <c r="F5" s="1137"/>
      <c r="G5" s="1128"/>
      <c r="H5" s="1128"/>
      <c r="I5" s="1117" t="s">
        <v>2416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112</v>
      </c>
      <c r="F8" s="301"/>
      <c r="G8" s="302"/>
      <c r="H8" s="9" t="s">
        <v>193</v>
      </c>
      <c r="I8" s="162" t="s">
        <v>194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294</v>
      </c>
      <c r="F10" s="147"/>
      <c r="G10" s="143"/>
      <c r="H10" s="28" t="s">
        <v>1129</v>
      </c>
      <c r="I10" s="28" t="s">
        <v>1130</v>
      </c>
      <c r="J10" s="141"/>
    </row>
    <row r="11" spans="1:10" s="2" customFormat="1" ht="12" customHeight="1" x14ac:dyDescent="0.2">
      <c r="A11" s="60"/>
      <c r="B11" s="141"/>
      <c r="C11" s="113" t="s">
        <v>682</v>
      </c>
      <c r="D11" s="141"/>
      <c r="E11" s="109" t="s">
        <v>385</v>
      </c>
      <c r="F11" s="147"/>
      <c r="G11" s="566" t="s">
        <v>992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683</v>
      </c>
      <c r="D12" s="141"/>
      <c r="E12" s="109" t="s">
        <v>110</v>
      </c>
      <c r="F12" s="147"/>
      <c r="G12" s="566" t="s">
        <v>992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295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300</v>
      </c>
      <c r="D16" s="141"/>
      <c r="E16" s="109" t="s">
        <v>2459</v>
      </c>
      <c r="F16" s="147"/>
      <c r="G16" s="566" t="s">
        <v>992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301</v>
      </c>
      <c r="D17" s="141"/>
      <c r="E17" s="109" t="s">
        <v>2460</v>
      </c>
      <c r="F17" s="147"/>
      <c r="G17" s="566" t="s">
        <v>992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111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302</v>
      </c>
      <c r="D21" s="141"/>
      <c r="E21" s="109" t="s">
        <v>493</v>
      </c>
      <c r="F21" s="147"/>
      <c r="G21" s="289" t="s">
        <v>502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1852</v>
      </c>
      <c r="D22" s="141"/>
      <c r="E22" s="109" t="s">
        <v>494</v>
      </c>
      <c r="F22" s="147"/>
      <c r="G22" s="289" t="s">
        <v>502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2461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60</v>
      </c>
      <c r="D26" s="141"/>
      <c r="E26" s="109" t="s">
        <v>2462</v>
      </c>
      <c r="F26" s="147"/>
      <c r="G26" s="289" t="s">
        <v>502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372</v>
      </c>
      <c r="D27" s="141"/>
      <c r="E27" s="109" t="s">
        <v>2463</v>
      </c>
      <c r="F27" s="147"/>
      <c r="G27" s="289" t="s">
        <v>502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373</v>
      </c>
      <c r="D28" s="141"/>
      <c r="E28" s="109" t="s">
        <v>2464</v>
      </c>
      <c r="F28" s="147"/>
      <c r="G28" s="289" t="s">
        <v>502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123</v>
      </c>
      <c r="D29" s="141"/>
      <c r="E29" s="109" t="s">
        <v>2465</v>
      </c>
      <c r="F29" s="147"/>
      <c r="G29" s="289" t="s">
        <v>502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1774</v>
      </c>
      <c r="D30" s="141"/>
      <c r="E30" s="109" t="s">
        <v>2466</v>
      </c>
      <c r="F30" s="147"/>
      <c r="G30" s="289" t="s">
        <v>502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1460</v>
      </c>
      <c r="D31" s="141"/>
      <c r="E31" s="109" t="s">
        <v>2467</v>
      </c>
      <c r="F31" s="113"/>
      <c r="G31" s="289" t="s">
        <v>502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2308</v>
      </c>
      <c r="B1" s="117"/>
      <c r="C1" s="431" t="s">
        <v>2220</v>
      </c>
      <c r="D1" s="117"/>
      <c r="E1" s="92"/>
      <c r="F1" s="119"/>
      <c r="G1" s="119"/>
      <c r="H1" s="119"/>
      <c r="I1" s="119"/>
      <c r="J1" s="119"/>
      <c r="K1" s="119"/>
      <c r="L1" s="439">
        <v>44720.615313194445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2413</v>
      </c>
      <c r="D3" s="1124"/>
      <c r="E3" s="1123"/>
      <c r="F3" s="1125"/>
      <c r="G3" s="1127"/>
      <c r="H3" s="1127"/>
      <c r="I3" s="1127"/>
      <c r="J3" s="1127"/>
      <c r="K3" s="1127"/>
      <c r="L3" s="1109" t="s">
        <v>748</v>
      </c>
      <c r="M3" s="1127"/>
      <c r="N3" s="104"/>
    </row>
    <row r="4" spans="1:14" s="106" customFormat="1" ht="15" customHeight="1" x14ac:dyDescent="0.2">
      <c r="A4" s="92"/>
      <c r="B4" s="1110"/>
      <c r="C4" s="1111" t="s">
        <v>2414</v>
      </c>
      <c r="D4" s="1112"/>
      <c r="E4" s="1113"/>
      <c r="F4" s="1130"/>
      <c r="G4" s="1128"/>
      <c r="H4" s="1128"/>
      <c r="I4" s="1128"/>
      <c r="J4" s="1128"/>
      <c r="K4" s="1128"/>
      <c r="L4" s="1115" t="s">
        <v>1092</v>
      </c>
      <c r="M4" s="1130"/>
    </row>
    <row r="5" spans="1:14" s="106" customFormat="1" ht="11.1" customHeight="1" x14ac:dyDescent="0.2">
      <c r="A5" s="92"/>
      <c r="B5" s="1113"/>
      <c r="C5" s="1116" t="s">
        <v>2415</v>
      </c>
      <c r="D5" s="1113"/>
      <c r="E5" s="1113"/>
      <c r="F5" s="1131"/>
      <c r="G5" s="1128"/>
      <c r="H5" s="1128"/>
      <c r="I5" s="1128"/>
      <c r="J5" s="1128"/>
      <c r="K5" s="1128"/>
      <c r="L5" s="1117" t="s">
        <v>2416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198</v>
      </c>
      <c r="J8" s="37" t="s">
        <v>199</v>
      </c>
      <c r="K8" s="37" t="s">
        <v>353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1037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812</v>
      </c>
      <c r="F10" s="141"/>
      <c r="G10" s="109"/>
      <c r="H10" s="109"/>
      <c r="I10" s="39" t="s">
        <v>1130</v>
      </c>
      <c r="J10" s="39" t="s">
        <v>1130</v>
      </c>
      <c r="K10" s="39" t="s">
        <v>1130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807</v>
      </c>
      <c r="D11" s="141"/>
      <c r="E11" s="218" t="s">
        <v>2015</v>
      </c>
      <c r="F11" s="141"/>
      <c r="G11" s="109"/>
      <c r="H11" s="111" t="s">
        <v>502</v>
      </c>
      <c r="I11" s="166">
        <v>89</v>
      </c>
      <c r="J11" s="166">
        <v>1</v>
      </c>
      <c r="K11" s="166">
        <v>0</v>
      </c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1111</v>
      </c>
      <c r="D13" s="141"/>
      <c r="E13" s="218" t="s">
        <v>2016</v>
      </c>
      <c r="F13" s="141"/>
      <c r="G13" s="109"/>
      <c r="H13" s="111" t="s">
        <v>502</v>
      </c>
      <c r="I13" s="392">
        <v>0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1047</v>
      </c>
      <c r="D14" s="141"/>
      <c r="E14" s="218" t="s">
        <v>2017</v>
      </c>
      <c r="F14" s="141"/>
      <c r="G14" s="109"/>
      <c r="H14" s="524" t="s">
        <v>502</v>
      </c>
      <c r="I14" s="166"/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169</v>
      </c>
      <c r="D15" s="141"/>
      <c r="E15" s="218" t="s">
        <v>2018</v>
      </c>
      <c r="F15" s="141"/>
      <c r="G15" s="109"/>
      <c r="H15" s="524" t="s">
        <v>502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1690</v>
      </c>
      <c r="D17" s="141"/>
      <c r="E17" s="218" t="s">
        <v>2019</v>
      </c>
      <c r="F17" s="141"/>
      <c r="G17" s="109"/>
      <c r="H17" s="111" t="s">
        <v>502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153</v>
      </c>
      <c r="D18" s="141"/>
      <c r="E18" s="218" t="s">
        <v>2017</v>
      </c>
      <c r="F18" s="141"/>
      <c r="G18" s="109"/>
      <c r="H18" s="524" t="s">
        <v>502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154</v>
      </c>
      <c r="D19" s="141"/>
      <c r="E19" s="218" t="s">
        <v>2020</v>
      </c>
      <c r="F19" s="141"/>
      <c r="G19" s="109"/>
      <c r="H19" s="524" t="s">
        <v>502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1291</v>
      </c>
      <c r="D21" s="141"/>
      <c r="E21" s="218" t="s">
        <v>2021</v>
      </c>
      <c r="F21" s="141"/>
      <c r="G21" s="109"/>
      <c r="H21" s="524" t="s">
        <v>502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1536</v>
      </c>
      <c r="D22" s="141"/>
      <c r="E22" s="218" t="s">
        <v>2022</v>
      </c>
      <c r="F22" s="141"/>
      <c r="G22" s="109"/>
      <c r="H22" s="524" t="s">
        <v>502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1537</v>
      </c>
      <c r="D23" s="141"/>
      <c r="E23" s="218" t="s">
        <v>2023</v>
      </c>
      <c r="F23" s="141"/>
      <c r="G23" s="109"/>
      <c r="H23" s="524" t="s">
        <v>502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1678</v>
      </c>
      <c r="D25" s="141"/>
      <c r="E25" s="218" t="s">
        <v>2024</v>
      </c>
      <c r="F25" s="141"/>
      <c r="G25" s="109"/>
      <c r="H25" s="524" t="s">
        <v>502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1668</v>
      </c>
      <c r="D26" s="141"/>
      <c r="E26" s="218" t="s">
        <v>2025</v>
      </c>
      <c r="F26" s="141"/>
      <c r="G26" s="109"/>
      <c r="H26" s="524" t="s">
        <v>502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1710</v>
      </c>
      <c r="D27" s="141"/>
      <c r="E27" s="218" t="s">
        <v>2026</v>
      </c>
      <c r="F27" s="141"/>
      <c r="G27" s="109"/>
      <c r="H27" s="524" t="s">
        <v>502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1112</v>
      </c>
      <c r="D29" s="141"/>
      <c r="E29" s="218" t="s">
        <v>2027</v>
      </c>
      <c r="F29" s="141"/>
      <c r="G29" s="109"/>
      <c r="H29" s="111" t="s">
        <v>502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1691</v>
      </c>
      <c r="D30" s="141"/>
      <c r="E30" s="218" t="s">
        <v>2028</v>
      </c>
      <c r="F30" s="141"/>
      <c r="G30" s="109"/>
      <c r="H30" s="111" t="s">
        <v>502</v>
      </c>
      <c r="I30" s="166">
        <v>103</v>
      </c>
      <c r="J30" s="166">
        <v>0</v>
      </c>
      <c r="K30" s="166">
        <v>22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539</v>
      </c>
      <c r="D32" s="141"/>
      <c r="E32" s="218" t="s">
        <v>2029</v>
      </c>
      <c r="F32" s="141"/>
      <c r="G32" s="109"/>
      <c r="H32" s="111" t="s">
        <v>502</v>
      </c>
      <c r="I32" s="392">
        <v>62</v>
      </c>
      <c r="J32" s="392">
        <v>40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1545</v>
      </c>
      <c r="D33" s="141"/>
      <c r="E33" s="218" t="s">
        <v>2030</v>
      </c>
      <c r="F33" s="141"/>
      <c r="G33" s="109"/>
      <c r="H33" s="524" t="s">
        <v>502</v>
      </c>
      <c r="I33" s="166">
        <v>57</v>
      </c>
      <c r="J33" s="166">
        <v>40</v>
      </c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1538</v>
      </c>
      <c r="D34" s="141"/>
      <c r="E34" s="218" t="s">
        <v>2031</v>
      </c>
      <c r="F34" s="141"/>
      <c r="G34" s="109"/>
      <c r="H34" s="589" t="s">
        <v>992</v>
      </c>
      <c r="I34" s="166">
        <v>5</v>
      </c>
      <c r="J34" s="166">
        <v>0</v>
      </c>
      <c r="K34" s="166">
        <v>0</v>
      </c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1113</v>
      </c>
      <c r="D36" s="141"/>
      <c r="E36" s="218" t="s">
        <v>2032</v>
      </c>
      <c r="F36" s="141"/>
      <c r="G36" s="109"/>
      <c r="H36" s="111" t="s">
        <v>502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1692</v>
      </c>
      <c r="D37" s="141"/>
      <c r="E37" s="218" t="s">
        <v>2033</v>
      </c>
      <c r="F37" s="141"/>
      <c r="G37" s="109"/>
      <c r="H37" s="111" t="s">
        <v>502</v>
      </c>
      <c r="I37" s="166">
        <v>101</v>
      </c>
      <c r="J37" s="166">
        <v>66</v>
      </c>
      <c r="K37" s="166">
        <v>50</v>
      </c>
      <c r="L37" s="592"/>
      <c r="M37" s="141"/>
    </row>
    <row r="38" spans="1:13" s="3" customFormat="1" ht="11.1" customHeight="1" x14ac:dyDescent="0.2">
      <c r="A38" s="138"/>
      <c r="B38" s="141"/>
      <c r="C38" s="113" t="s">
        <v>853</v>
      </c>
      <c r="D38" s="141"/>
      <c r="E38" s="218" t="s">
        <v>2034</v>
      </c>
      <c r="F38" s="141"/>
      <c r="G38" s="109"/>
      <c r="H38" s="111" t="s">
        <v>502</v>
      </c>
      <c r="I38" s="166">
        <v>83</v>
      </c>
      <c r="J38" s="166">
        <v>7</v>
      </c>
      <c r="K38" s="166">
        <v>0</v>
      </c>
      <c r="L38" s="592"/>
      <c r="M38" s="141"/>
    </row>
    <row r="39" spans="1:13" s="3" customFormat="1" ht="11.1" customHeight="1" x14ac:dyDescent="0.2">
      <c r="A39" s="138"/>
      <c r="B39" s="141"/>
      <c r="C39" s="113" t="s">
        <v>1693</v>
      </c>
      <c r="D39" s="141"/>
      <c r="E39" s="218" t="s">
        <v>2035</v>
      </c>
      <c r="F39" s="141"/>
      <c r="G39" s="109"/>
      <c r="H39" s="111" t="s">
        <v>502</v>
      </c>
      <c r="I39" s="166"/>
      <c r="J39" s="166"/>
      <c r="K39" s="166"/>
      <c r="L39" s="592"/>
      <c r="M39" s="141"/>
    </row>
    <row r="40" spans="1:13" s="3" customFormat="1" ht="11.1" customHeight="1" x14ac:dyDescent="0.2">
      <c r="A40" s="138"/>
      <c r="B40" s="141"/>
      <c r="C40" s="113" t="s">
        <v>854</v>
      </c>
      <c r="D40" s="141"/>
      <c r="E40" s="218" t="s">
        <v>2036</v>
      </c>
      <c r="F40" s="141"/>
      <c r="G40" s="109"/>
      <c r="H40" s="111" t="s">
        <v>502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740</v>
      </c>
      <c r="D41" s="141"/>
      <c r="E41" s="218" t="s">
        <v>2037</v>
      </c>
      <c r="F41" s="141"/>
      <c r="G41" s="109"/>
      <c r="H41" s="111" t="s">
        <v>502</v>
      </c>
      <c r="I41" s="166">
        <v>17</v>
      </c>
      <c r="J41" s="166">
        <v>1</v>
      </c>
      <c r="K41" s="166">
        <v>0</v>
      </c>
      <c r="L41" s="592"/>
      <c r="M41" s="141"/>
    </row>
    <row r="42" spans="1:13" s="3" customFormat="1" ht="11.1" customHeight="1" x14ac:dyDescent="0.2">
      <c r="A42" s="138"/>
      <c r="B42" s="141"/>
      <c r="C42" s="113" t="s">
        <v>388</v>
      </c>
      <c r="D42" s="141"/>
      <c r="E42" s="218" t="s">
        <v>2038</v>
      </c>
      <c r="F42" s="141"/>
      <c r="G42" s="109"/>
      <c r="H42" s="111" t="s">
        <v>502</v>
      </c>
      <c r="I42" s="166">
        <v>5</v>
      </c>
      <c r="J42" s="166"/>
      <c r="K42" s="166">
        <v>2</v>
      </c>
      <c r="L42" s="592"/>
      <c r="M42" s="141"/>
    </row>
    <row r="43" spans="1:13" s="3" customFormat="1" ht="11.1" customHeight="1" x14ac:dyDescent="0.2">
      <c r="A43" s="138"/>
      <c r="B43" s="141"/>
      <c r="C43" s="154" t="s">
        <v>670</v>
      </c>
      <c r="D43" s="141"/>
      <c r="E43" s="109"/>
      <c r="F43" s="148"/>
      <c r="G43" s="112" t="s">
        <v>1008</v>
      </c>
      <c r="H43" s="111"/>
      <c r="I43" s="392">
        <v>460</v>
      </c>
      <c r="J43" s="392">
        <v>115</v>
      </c>
      <c r="K43" s="392">
        <v>74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855</v>
      </c>
      <c r="D45" s="141"/>
      <c r="E45" s="150" t="s">
        <v>480</v>
      </c>
      <c r="F45" s="141"/>
      <c r="G45" s="109"/>
      <c r="H45" s="111" t="s">
        <v>502</v>
      </c>
      <c r="I45" s="158">
        <v>0.8</v>
      </c>
      <c r="J45" s="158">
        <v>1</v>
      </c>
      <c r="K45" s="158">
        <v>0</v>
      </c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289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749</v>
      </c>
      <c r="D48" s="141"/>
      <c r="E48" s="218" t="s">
        <v>2039</v>
      </c>
      <c r="F48" s="141"/>
      <c r="G48" s="109"/>
      <c r="H48" s="111" t="s">
        <v>502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856</v>
      </c>
      <c r="D50" s="141"/>
      <c r="E50" s="218" t="s">
        <v>2040</v>
      </c>
      <c r="F50" s="141"/>
      <c r="G50" s="109"/>
      <c r="H50" s="111" t="s">
        <v>502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181</v>
      </c>
      <c r="D51" s="141"/>
      <c r="E51" s="218" t="s">
        <v>2041</v>
      </c>
      <c r="F51" s="141"/>
      <c r="G51" s="109"/>
      <c r="H51" s="524" t="s">
        <v>502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182</v>
      </c>
      <c r="D52" s="141"/>
      <c r="E52" s="218" t="s">
        <v>2042</v>
      </c>
      <c r="F52" s="141"/>
      <c r="G52" s="109"/>
      <c r="H52" s="524" t="s">
        <v>502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750</v>
      </c>
      <c r="D54" s="141"/>
      <c r="E54" s="218" t="s">
        <v>2043</v>
      </c>
      <c r="F54" s="141"/>
      <c r="G54" s="109"/>
      <c r="H54" s="111" t="s">
        <v>502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754</v>
      </c>
      <c r="D55" s="141"/>
      <c r="E55" s="218" t="s">
        <v>2044</v>
      </c>
      <c r="F55" s="141"/>
      <c r="G55" s="109"/>
      <c r="H55" s="524" t="s">
        <v>502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1539</v>
      </c>
      <c r="D56" s="141"/>
      <c r="E56" s="218" t="s">
        <v>2045</v>
      </c>
      <c r="F56" s="141"/>
      <c r="G56" s="109"/>
      <c r="H56" s="524" t="s">
        <v>502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1766</v>
      </c>
      <c r="D58" s="141"/>
      <c r="E58" s="218" t="s">
        <v>2046</v>
      </c>
      <c r="F58" s="141"/>
      <c r="G58" s="109"/>
      <c r="H58" s="111" t="s">
        <v>502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1767</v>
      </c>
      <c r="D59" s="141"/>
      <c r="E59" s="218" t="s">
        <v>2047</v>
      </c>
      <c r="F59" s="141"/>
      <c r="G59" s="109"/>
      <c r="H59" s="111" t="s">
        <v>502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1768</v>
      </c>
      <c r="D60" s="141"/>
      <c r="E60" s="218" t="s">
        <v>2048</v>
      </c>
      <c r="F60" s="141"/>
      <c r="G60" s="109"/>
      <c r="H60" s="111" t="s">
        <v>502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1769</v>
      </c>
      <c r="D62" s="141"/>
      <c r="E62" s="218" t="s">
        <v>2049</v>
      </c>
      <c r="F62" s="141"/>
      <c r="G62" s="109"/>
      <c r="H62" s="111" t="s">
        <v>502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1447</v>
      </c>
      <c r="D63" s="141"/>
      <c r="E63" s="218" t="s">
        <v>2051</v>
      </c>
      <c r="F63" s="141"/>
      <c r="G63" s="109"/>
      <c r="H63" s="111" t="s">
        <v>502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1448</v>
      </c>
      <c r="D64" s="141"/>
      <c r="E64" s="218" t="s">
        <v>2050</v>
      </c>
      <c r="F64" s="141"/>
      <c r="G64" s="109"/>
      <c r="H64" s="111" t="s">
        <v>502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857</v>
      </c>
      <c r="D66" s="141"/>
      <c r="E66" s="218" t="s">
        <v>2052</v>
      </c>
      <c r="F66" s="141"/>
      <c r="G66" s="109"/>
      <c r="H66" s="111" t="s">
        <v>502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751</v>
      </c>
      <c r="D67" s="141"/>
      <c r="E67" s="218" t="s">
        <v>2053</v>
      </c>
      <c r="F67" s="141"/>
      <c r="G67" s="109"/>
      <c r="H67" s="111" t="s">
        <v>502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104</v>
      </c>
      <c r="D69" s="141"/>
      <c r="E69" s="218" t="s">
        <v>2054</v>
      </c>
      <c r="F69" s="141"/>
      <c r="G69" s="109"/>
      <c r="H69" s="465" t="s">
        <v>502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1489</v>
      </c>
      <c r="D70" s="141"/>
      <c r="E70" s="218" t="s">
        <v>2055</v>
      </c>
      <c r="F70" s="141"/>
      <c r="G70" s="109"/>
      <c r="H70" s="524" t="s">
        <v>502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1490</v>
      </c>
      <c r="D71" s="141"/>
      <c r="E71" s="218" t="s">
        <v>2048</v>
      </c>
      <c r="F71" s="141"/>
      <c r="G71" s="109"/>
      <c r="H71" s="524" t="s">
        <v>502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752</v>
      </c>
      <c r="D73" s="141"/>
      <c r="E73" s="218" t="s">
        <v>2057</v>
      </c>
      <c r="F73" s="141"/>
      <c r="G73" s="109"/>
      <c r="H73" s="111" t="s">
        <v>502</v>
      </c>
      <c r="I73" s="166">
        <v>0</v>
      </c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753</v>
      </c>
      <c r="D74" s="141"/>
      <c r="E74" s="218" t="s">
        <v>2056</v>
      </c>
      <c r="F74" s="141"/>
      <c r="G74" s="109"/>
      <c r="H74" s="111" t="s">
        <v>502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858</v>
      </c>
      <c r="D75" s="141"/>
      <c r="E75" s="218" t="s">
        <v>2058</v>
      </c>
      <c r="F75" s="141"/>
      <c r="G75" s="109"/>
      <c r="H75" s="111" t="s">
        <v>502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729</v>
      </c>
      <c r="D76" s="141"/>
      <c r="E76" s="218" t="s">
        <v>2059</v>
      </c>
      <c r="F76" s="141"/>
      <c r="G76" s="109"/>
      <c r="H76" s="111" t="s">
        <v>502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730</v>
      </c>
      <c r="D77" s="141"/>
      <c r="E77" s="218" t="s">
        <v>2060</v>
      </c>
      <c r="F77" s="141"/>
      <c r="G77" s="109"/>
      <c r="H77" s="111" t="s">
        <v>502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731</v>
      </c>
      <c r="D78" s="141"/>
      <c r="E78" s="218" t="s">
        <v>2061</v>
      </c>
      <c r="F78" s="141"/>
      <c r="G78" s="109"/>
      <c r="H78" s="111" t="s">
        <v>502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568</v>
      </c>
      <c r="D79" s="141"/>
      <c r="E79" s="218" t="s">
        <v>2062</v>
      </c>
      <c r="F79" s="141"/>
      <c r="G79" s="109"/>
      <c r="H79" s="111" t="s">
        <v>502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1311</v>
      </c>
      <c r="D80" s="141"/>
      <c r="E80" s="109"/>
      <c r="F80" s="148"/>
      <c r="G80" s="112" t="s">
        <v>1008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569</v>
      </c>
      <c r="D82" s="141"/>
      <c r="E82" s="109"/>
      <c r="F82" s="148"/>
      <c r="G82" s="112" t="s">
        <v>1093</v>
      </c>
      <c r="H82" s="111"/>
      <c r="I82" s="766">
        <v>460</v>
      </c>
      <c r="J82" s="394">
        <v>115</v>
      </c>
      <c r="K82" s="394">
        <v>74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944</v>
      </c>
      <c r="J86" s="37" t="s">
        <v>227</v>
      </c>
      <c r="K86" s="37" t="s">
        <v>1094</v>
      </c>
      <c r="L86" s="37" t="s">
        <v>1095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1568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1129</v>
      </c>
      <c r="J88" s="40" t="s">
        <v>1129</v>
      </c>
      <c r="K88" s="40" t="s">
        <v>1129</v>
      </c>
      <c r="L88" s="40" t="s">
        <v>1129</v>
      </c>
      <c r="M88" s="141"/>
    </row>
    <row r="89" spans="1:13" s="3" customFormat="1" ht="11.1" customHeight="1" x14ac:dyDescent="0.2">
      <c r="A89" s="138"/>
      <c r="B89" s="141"/>
      <c r="C89" s="113" t="s">
        <v>1217</v>
      </c>
      <c r="D89" s="141"/>
      <c r="E89" s="150" t="s">
        <v>1165</v>
      </c>
      <c r="F89" s="141"/>
      <c r="G89" s="109"/>
      <c r="H89" s="111" t="s">
        <v>502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34</v>
      </c>
      <c r="J91" s="37" t="s">
        <v>35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1569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1130</v>
      </c>
      <c r="J93" s="40" t="s">
        <v>1129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1003</v>
      </c>
      <c r="D94" s="141"/>
      <c r="E94" s="150" t="s">
        <v>2009</v>
      </c>
      <c r="F94" s="141"/>
      <c r="G94" s="109"/>
      <c r="H94" s="111" t="s">
        <v>502</v>
      </c>
      <c r="I94" s="63">
        <v>26</v>
      </c>
      <c r="J94" s="63">
        <v>42755248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1004</v>
      </c>
      <c r="D95" s="141"/>
      <c r="E95" s="150" t="s">
        <v>510</v>
      </c>
      <c r="F95" s="141"/>
      <c r="G95" s="109"/>
      <c r="H95" s="111" t="s">
        <v>502</v>
      </c>
      <c r="I95" s="63">
        <v>23</v>
      </c>
      <c r="J95" s="63">
        <v>42518941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255</v>
      </c>
      <c r="J97" s="37" t="s">
        <v>256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1657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1130</v>
      </c>
      <c r="J99" s="38" t="s">
        <v>1129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1715</v>
      </c>
      <c r="D100" s="141"/>
      <c r="E100" s="150" t="s">
        <v>2010</v>
      </c>
      <c r="F100" s="141"/>
      <c r="G100" s="109"/>
      <c r="H100" s="111" t="s">
        <v>502</v>
      </c>
      <c r="I100" s="63"/>
      <c r="J100" s="63"/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1716</v>
      </c>
      <c r="D101" s="141"/>
      <c r="E101" s="150" t="s">
        <v>2011</v>
      </c>
      <c r="F101" s="141"/>
      <c r="G101" s="109"/>
      <c r="H101" s="111" t="s">
        <v>502</v>
      </c>
      <c r="I101" s="63"/>
      <c r="J101" s="63">
        <v>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1860</v>
      </c>
      <c r="D102" s="141"/>
      <c r="E102" s="150" t="s">
        <v>2073</v>
      </c>
      <c r="F102" s="141"/>
      <c r="G102" s="109"/>
      <c r="H102" s="111" t="s">
        <v>502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222</v>
      </c>
      <c r="D103" s="141"/>
      <c r="E103" s="109"/>
      <c r="F103" s="141"/>
      <c r="G103" s="112" t="s">
        <v>1008</v>
      </c>
      <c r="H103" s="112"/>
      <c r="I103" s="238">
        <v>0</v>
      </c>
      <c r="J103" s="238">
        <v>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226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1129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679</v>
      </c>
      <c r="D107" s="141"/>
      <c r="E107" s="150" t="s">
        <v>2012</v>
      </c>
      <c r="F107" s="141"/>
      <c r="G107" s="109"/>
      <c r="H107" s="111" t="s">
        <v>502</v>
      </c>
      <c r="I107" s="66">
        <v>364804735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677</v>
      </c>
      <c r="D108" s="141"/>
      <c r="E108" s="150" t="s">
        <v>2013</v>
      </c>
      <c r="F108" s="141"/>
      <c r="G108" s="109"/>
      <c r="H108" s="111" t="s">
        <v>502</v>
      </c>
      <c r="I108" s="66">
        <v>8857220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678</v>
      </c>
      <c r="D109" s="141"/>
      <c r="E109" s="150" t="s">
        <v>2014</v>
      </c>
      <c r="F109" s="141"/>
      <c r="G109" s="109"/>
      <c r="H109" s="111" t="s">
        <v>502</v>
      </c>
      <c r="I109" s="491">
        <v>4985704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902</v>
      </c>
      <c r="D110" s="141"/>
      <c r="E110" s="150" t="s">
        <v>594</v>
      </c>
      <c r="F110" s="808" t="s">
        <v>992</v>
      </c>
      <c r="G110" s="109" t="s">
        <v>314</v>
      </c>
      <c r="H110" s="111" t="s">
        <v>502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391</v>
      </c>
      <c r="D111" s="141"/>
      <c r="E111" s="150" t="s">
        <v>594</v>
      </c>
      <c r="F111" s="808" t="s">
        <v>992</v>
      </c>
      <c r="G111" s="109" t="s">
        <v>314</v>
      </c>
      <c r="H111" s="111" t="s">
        <v>502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223</v>
      </c>
      <c r="D112" s="141"/>
      <c r="E112" s="109"/>
      <c r="F112" s="141"/>
      <c r="G112" s="112" t="s">
        <v>1008</v>
      </c>
      <c r="H112" s="112"/>
      <c r="I112" s="316">
        <v>378647659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312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1129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429</v>
      </c>
      <c r="D116" s="141"/>
      <c r="E116" s="150" t="s">
        <v>2468</v>
      </c>
      <c r="F116" s="141"/>
      <c r="G116" s="112"/>
      <c r="H116" s="112" t="s">
        <v>502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2308</v>
      </c>
      <c r="B1" s="117"/>
      <c r="C1" s="431" t="s">
        <v>2220</v>
      </c>
      <c r="D1" s="117"/>
      <c r="E1" s="92"/>
      <c r="F1" s="119" t="s">
        <v>1620</v>
      </c>
      <c r="G1" s="119" t="s">
        <v>1620</v>
      </c>
      <c r="H1" s="119" t="s">
        <v>1620</v>
      </c>
      <c r="I1" s="119" t="s">
        <v>1620</v>
      </c>
      <c r="J1" s="119"/>
      <c r="K1" s="119"/>
      <c r="L1" s="119"/>
      <c r="M1" s="119"/>
      <c r="N1" s="439">
        <v>44720.615313194445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2413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748</v>
      </c>
      <c r="O3" s="1127"/>
    </row>
    <row r="4" spans="1:15" s="106" customFormat="1" ht="15" customHeight="1" x14ac:dyDescent="0.2">
      <c r="A4" s="92"/>
      <c r="B4" s="1110"/>
      <c r="C4" s="1111" t="s">
        <v>2414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1092</v>
      </c>
      <c r="O4" s="1130"/>
    </row>
    <row r="5" spans="1:15" s="106" customFormat="1" ht="11.1" customHeight="1" x14ac:dyDescent="0.2">
      <c r="A5" s="92"/>
      <c r="B5" s="1113"/>
      <c r="C5" s="1116" t="s">
        <v>2415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2416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726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1519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1463</v>
      </c>
      <c r="K12" s="9" t="s">
        <v>687</v>
      </c>
      <c r="L12" s="9" t="s">
        <v>686</v>
      </c>
      <c r="M12" s="9" t="s">
        <v>1520</v>
      </c>
      <c r="N12" s="37" t="s">
        <v>1247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1861</v>
      </c>
      <c r="L14" s="44"/>
      <c r="M14" s="44" t="s">
        <v>1129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1440</v>
      </c>
      <c r="D15" s="141"/>
      <c r="E15" s="141"/>
      <c r="F15" s="141"/>
      <c r="G15" s="141"/>
      <c r="H15" s="141"/>
      <c r="I15" s="141"/>
      <c r="J15" s="808" t="s">
        <v>2395</v>
      </c>
      <c r="K15" s="808" t="s">
        <v>836</v>
      </c>
      <c r="L15" s="817" t="s">
        <v>860</v>
      </c>
      <c r="M15" s="63">
        <v>16256694</v>
      </c>
      <c r="N15" s="829" t="s">
        <v>992</v>
      </c>
      <c r="O15" s="141"/>
    </row>
    <row r="16" spans="1:15" s="3" customFormat="1" ht="11.1" customHeight="1" x14ac:dyDescent="0.2">
      <c r="A16" s="138"/>
      <c r="B16" s="141"/>
      <c r="C16" s="113" t="s">
        <v>1441</v>
      </c>
      <c r="D16" s="141"/>
      <c r="E16" s="141"/>
      <c r="F16" s="141"/>
      <c r="G16" s="141"/>
      <c r="H16" s="141"/>
      <c r="I16" s="141"/>
      <c r="J16" s="808" t="s">
        <v>2396</v>
      </c>
      <c r="K16" s="808" t="s">
        <v>839</v>
      </c>
      <c r="L16" s="817" t="s">
        <v>854</v>
      </c>
      <c r="M16" s="63">
        <v>2378327</v>
      </c>
      <c r="N16" s="829" t="s">
        <v>992</v>
      </c>
      <c r="O16" s="141"/>
    </row>
    <row r="17" spans="1:15" s="3" customFormat="1" ht="11.1" customHeight="1" x14ac:dyDescent="0.2">
      <c r="A17" s="138"/>
      <c r="B17" s="141"/>
      <c r="C17" s="113" t="s">
        <v>1442</v>
      </c>
      <c r="D17" s="141"/>
      <c r="E17" s="141"/>
      <c r="F17" s="141"/>
      <c r="G17" s="141"/>
      <c r="H17" s="141"/>
      <c r="I17" s="141"/>
      <c r="J17" s="808" t="s">
        <v>2397</v>
      </c>
      <c r="K17" s="808" t="s">
        <v>713</v>
      </c>
      <c r="L17" s="817" t="s">
        <v>1380</v>
      </c>
      <c r="M17" s="63">
        <v>3032978</v>
      </c>
      <c r="N17" s="829" t="s">
        <v>992</v>
      </c>
      <c r="O17" s="141"/>
    </row>
    <row r="18" spans="1:15" s="3" customFormat="1" ht="11.1" customHeight="1" x14ac:dyDescent="0.2">
      <c r="A18" s="138"/>
      <c r="B18" s="141"/>
      <c r="C18" s="113" t="s">
        <v>1443</v>
      </c>
      <c r="D18" s="141"/>
      <c r="E18" s="141"/>
      <c r="F18" s="141"/>
      <c r="G18" s="141"/>
      <c r="H18" s="141"/>
      <c r="I18" s="141"/>
      <c r="J18" s="808" t="s">
        <v>2398</v>
      </c>
      <c r="K18" s="808" t="s">
        <v>1683</v>
      </c>
      <c r="L18" s="817" t="s">
        <v>1210</v>
      </c>
      <c r="M18" s="63">
        <v>1847442</v>
      </c>
      <c r="N18" s="829" t="s">
        <v>992</v>
      </c>
      <c r="O18" s="141"/>
    </row>
    <row r="19" spans="1:15" s="3" customFormat="1" ht="11.1" customHeight="1" x14ac:dyDescent="0.2">
      <c r="A19" s="138"/>
      <c r="B19" s="141"/>
      <c r="C19" s="113" t="s">
        <v>1449</v>
      </c>
      <c r="D19" s="141"/>
      <c r="E19" s="141"/>
      <c r="F19" s="141"/>
      <c r="G19" s="141"/>
      <c r="H19" s="141"/>
      <c r="I19" s="141"/>
      <c r="J19" s="808" t="s">
        <v>2399</v>
      </c>
      <c r="K19" s="808" t="s">
        <v>1684</v>
      </c>
      <c r="L19" s="817" t="s">
        <v>1355</v>
      </c>
      <c r="M19" s="63">
        <v>2525296</v>
      </c>
      <c r="N19" s="829" t="s">
        <v>992</v>
      </c>
      <c r="O19" s="141"/>
    </row>
    <row r="20" spans="1:15" s="3" customFormat="1" ht="11.1" customHeight="1" x14ac:dyDescent="0.2">
      <c r="A20" s="138"/>
      <c r="B20" s="141"/>
      <c r="C20" s="113" t="s">
        <v>1450</v>
      </c>
      <c r="D20" s="141"/>
      <c r="E20" s="141"/>
      <c r="F20" s="141"/>
      <c r="G20" s="141"/>
      <c r="H20" s="141"/>
      <c r="I20" s="141"/>
      <c r="J20" s="808" t="s">
        <v>2400</v>
      </c>
      <c r="K20" s="808" t="s">
        <v>1685</v>
      </c>
      <c r="L20" s="817" t="s">
        <v>1356</v>
      </c>
      <c r="M20" s="63">
        <v>1863041</v>
      </c>
      <c r="N20" s="829" t="s">
        <v>992</v>
      </c>
      <c r="O20" s="141"/>
    </row>
    <row r="21" spans="1:15" s="3" customFormat="1" ht="11.1" customHeight="1" x14ac:dyDescent="0.2">
      <c r="A21" s="138"/>
      <c r="B21" s="141"/>
      <c r="C21" s="113" t="s">
        <v>145</v>
      </c>
      <c r="D21" s="141"/>
      <c r="E21" s="141"/>
      <c r="F21" s="141"/>
      <c r="G21" s="141"/>
      <c r="H21" s="141"/>
      <c r="I21" s="141"/>
      <c r="J21" s="808" t="s">
        <v>2401</v>
      </c>
      <c r="K21" s="808" t="s">
        <v>1686</v>
      </c>
      <c r="L21" s="817" t="s">
        <v>1720</v>
      </c>
      <c r="M21" s="63">
        <v>6120034</v>
      </c>
      <c r="N21" s="829" t="s">
        <v>992</v>
      </c>
      <c r="O21" s="141"/>
    </row>
    <row r="22" spans="1:15" s="3" customFormat="1" ht="11.1" customHeight="1" x14ac:dyDescent="0.2">
      <c r="A22" s="138"/>
      <c r="B22" s="141"/>
      <c r="C22" s="113" t="s">
        <v>146</v>
      </c>
      <c r="D22" s="141"/>
      <c r="E22" s="141"/>
      <c r="F22" s="141"/>
      <c r="G22" s="141"/>
      <c r="H22" s="141"/>
      <c r="I22" s="141"/>
      <c r="J22" s="808" t="s">
        <v>2402</v>
      </c>
      <c r="K22" s="808" t="s">
        <v>1497</v>
      </c>
      <c r="L22" s="817" t="s">
        <v>1860</v>
      </c>
      <c r="M22" s="63">
        <v>3830337</v>
      </c>
      <c r="N22" s="829" t="s">
        <v>992</v>
      </c>
      <c r="O22" s="141"/>
    </row>
    <row r="23" spans="1:15" s="3" customFormat="1" ht="11.1" customHeight="1" x14ac:dyDescent="0.2">
      <c r="A23" s="138"/>
      <c r="B23" s="141"/>
      <c r="C23" s="113" t="s">
        <v>147</v>
      </c>
      <c r="D23" s="141"/>
      <c r="E23" s="141"/>
      <c r="F23" s="141"/>
      <c r="G23" s="141"/>
      <c r="H23" s="141"/>
      <c r="I23" s="141"/>
      <c r="J23" s="808" t="s">
        <v>2403</v>
      </c>
      <c r="K23" s="808" t="s">
        <v>2144</v>
      </c>
      <c r="L23" s="817" t="s">
        <v>1625</v>
      </c>
      <c r="M23" s="63">
        <v>1127316</v>
      </c>
      <c r="N23" s="829" t="s">
        <v>992</v>
      </c>
      <c r="O23" s="141"/>
    </row>
    <row r="24" spans="1:15" s="3" customFormat="1" ht="11.1" customHeight="1" x14ac:dyDescent="0.2">
      <c r="A24" s="138"/>
      <c r="B24" s="141"/>
      <c r="C24" s="113" t="s">
        <v>1103</v>
      </c>
      <c r="D24" s="141"/>
      <c r="E24" s="141"/>
      <c r="F24" s="141"/>
      <c r="G24" s="141"/>
      <c r="H24" s="141"/>
      <c r="I24" s="141"/>
      <c r="J24" s="808" t="s">
        <v>2404</v>
      </c>
      <c r="K24" s="808" t="s">
        <v>108</v>
      </c>
      <c r="L24" s="817" t="s">
        <v>1716</v>
      </c>
      <c r="M24" s="63">
        <v>626147</v>
      </c>
      <c r="N24" s="829" t="s">
        <v>992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2308</v>
      </c>
      <c r="B1" s="117"/>
      <c r="C1" s="431" t="s">
        <v>2220</v>
      </c>
      <c r="D1" s="117"/>
      <c r="E1" s="92"/>
      <c r="F1" s="117"/>
      <c r="G1" s="117"/>
      <c r="H1" s="117"/>
      <c r="I1" s="119"/>
      <c r="J1" s="119"/>
      <c r="K1" s="439">
        <v>44720.615313194445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2413</v>
      </c>
      <c r="D3" s="1124"/>
      <c r="E3" s="1123"/>
      <c r="F3" s="1126"/>
      <c r="G3" s="1126"/>
      <c r="H3" s="1126"/>
      <c r="I3" s="1127"/>
      <c r="J3" s="1127"/>
      <c r="K3" s="1109" t="s">
        <v>748</v>
      </c>
      <c r="L3" s="1127"/>
    </row>
    <row r="4" spans="1:12" s="106" customFormat="1" ht="15" customHeight="1" x14ac:dyDescent="0.2">
      <c r="A4" s="92"/>
      <c r="B4" s="1110"/>
      <c r="C4" s="1111" t="s">
        <v>2414</v>
      </c>
      <c r="D4" s="1112"/>
      <c r="E4" s="1113"/>
      <c r="F4" s="1130"/>
      <c r="G4" s="1130"/>
      <c r="H4" s="1130"/>
      <c r="I4" s="1128"/>
      <c r="J4" s="1128"/>
      <c r="K4" s="1115" t="s">
        <v>1092</v>
      </c>
      <c r="L4" s="1130"/>
    </row>
    <row r="5" spans="1:12" s="106" customFormat="1" ht="11.1" customHeight="1" x14ac:dyDescent="0.2">
      <c r="A5" s="92"/>
      <c r="B5" s="1113"/>
      <c r="C5" s="1116" t="s">
        <v>2415</v>
      </c>
      <c r="D5" s="1113"/>
      <c r="E5" s="1113"/>
      <c r="F5" s="1130"/>
      <c r="G5" s="1130"/>
      <c r="H5" s="1130"/>
      <c r="I5" s="1128"/>
      <c r="J5" s="1128"/>
      <c r="K5" s="1117" t="s">
        <v>2416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820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2343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1602</v>
      </c>
      <c r="G12" s="819" t="s">
        <v>185</v>
      </c>
      <c r="H12" s="819" t="s">
        <v>184</v>
      </c>
      <c r="I12" s="37" t="s">
        <v>918</v>
      </c>
      <c r="J12" s="37" t="s">
        <v>919</v>
      </c>
      <c r="K12" s="37" t="s">
        <v>920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1861</v>
      </c>
      <c r="H14" s="830"/>
      <c r="I14" s="165" t="s">
        <v>1022</v>
      </c>
      <c r="J14" s="165" t="s">
        <v>1129</v>
      </c>
      <c r="K14" s="165" t="s">
        <v>1129</v>
      </c>
      <c r="L14" s="141"/>
    </row>
    <row r="15" spans="1:12" s="3" customFormat="1" ht="12" customHeight="1" x14ac:dyDescent="0.2">
      <c r="A15" s="138"/>
      <c r="B15" s="141"/>
      <c r="C15" s="113" t="s">
        <v>1457</v>
      </c>
      <c r="D15" s="141"/>
      <c r="E15" s="141"/>
      <c r="F15" s="808" t="s">
        <v>992</v>
      </c>
      <c r="G15" s="808" t="s">
        <v>992</v>
      </c>
      <c r="H15" s="817" t="s">
        <v>992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1458</v>
      </c>
      <c r="D16" s="141"/>
      <c r="E16" s="141"/>
      <c r="F16" s="808" t="s">
        <v>992</v>
      </c>
      <c r="G16" s="808" t="s">
        <v>992</v>
      </c>
      <c r="H16" s="817" t="s">
        <v>992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1466</v>
      </c>
      <c r="D17" s="141"/>
      <c r="E17" s="141"/>
      <c r="F17" s="808" t="s">
        <v>992</v>
      </c>
      <c r="G17" s="808" t="s">
        <v>992</v>
      </c>
      <c r="H17" s="817" t="s">
        <v>992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1776</v>
      </c>
      <c r="D18" s="141"/>
      <c r="E18" s="141"/>
      <c r="F18" s="808" t="s">
        <v>992</v>
      </c>
      <c r="G18" s="808" t="s">
        <v>992</v>
      </c>
      <c r="H18" s="817" t="s">
        <v>992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17</v>
      </c>
      <c r="D19" s="141"/>
      <c r="E19" s="141"/>
      <c r="F19" s="808" t="s">
        <v>992</v>
      </c>
      <c r="G19" s="808" t="s">
        <v>992</v>
      </c>
      <c r="H19" s="817" t="s">
        <v>992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1777</v>
      </c>
      <c r="D20" s="141"/>
      <c r="E20" s="141"/>
      <c r="F20" s="808" t="s">
        <v>992</v>
      </c>
      <c r="G20" s="808" t="s">
        <v>992</v>
      </c>
      <c r="H20" s="817" t="s">
        <v>992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1778</v>
      </c>
      <c r="D21" s="141"/>
      <c r="E21" s="141"/>
      <c r="F21" s="808" t="s">
        <v>992</v>
      </c>
      <c r="G21" s="808" t="s">
        <v>992</v>
      </c>
      <c r="H21" s="817" t="s">
        <v>992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56</v>
      </c>
      <c r="D22" s="141"/>
      <c r="E22" s="141"/>
      <c r="F22" s="808" t="s">
        <v>992</v>
      </c>
      <c r="G22" s="808" t="s">
        <v>992</v>
      </c>
      <c r="H22" s="817" t="s">
        <v>992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524</v>
      </c>
      <c r="D23" s="141"/>
      <c r="E23" s="141"/>
      <c r="F23" s="808" t="s">
        <v>992</v>
      </c>
      <c r="G23" s="808" t="s">
        <v>992</v>
      </c>
      <c r="H23" s="817" t="s">
        <v>992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1221</v>
      </c>
      <c r="D24" s="141"/>
      <c r="E24" s="141"/>
      <c r="F24" s="808" t="s">
        <v>992</v>
      </c>
      <c r="G24" s="808" t="s">
        <v>992</v>
      </c>
      <c r="H24" s="817" t="s">
        <v>992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57</v>
      </c>
      <c r="D25" s="141"/>
      <c r="E25" s="141"/>
      <c r="F25" s="808" t="s">
        <v>992</v>
      </c>
      <c r="G25" s="808" t="s">
        <v>992</v>
      </c>
      <c r="H25" s="817" t="s">
        <v>992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525</v>
      </c>
      <c r="D26" s="141"/>
      <c r="E26" s="141"/>
      <c r="F26" s="808" t="s">
        <v>992</v>
      </c>
      <c r="G26" s="808" t="s">
        <v>992</v>
      </c>
      <c r="H26" s="817" t="s">
        <v>992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58</v>
      </c>
      <c r="D27" s="141"/>
      <c r="E27" s="141"/>
      <c r="F27" s="808" t="s">
        <v>992</v>
      </c>
      <c r="G27" s="808" t="s">
        <v>992</v>
      </c>
      <c r="H27" s="817" t="s">
        <v>992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526</v>
      </c>
      <c r="D28" s="141"/>
      <c r="E28" s="141"/>
      <c r="F28" s="808" t="s">
        <v>992</v>
      </c>
      <c r="G28" s="808" t="s">
        <v>992</v>
      </c>
      <c r="H28" s="817" t="s">
        <v>992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18</v>
      </c>
      <c r="D29" s="141"/>
      <c r="E29" s="141"/>
      <c r="F29" s="808" t="s">
        <v>992</v>
      </c>
      <c r="G29" s="808" t="s">
        <v>992</v>
      </c>
      <c r="H29" s="817" t="s">
        <v>992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527</v>
      </c>
      <c r="D30" s="141"/>
      <c r="E30" s="141"/>
      <c r="F30" s="808" t="s">
        <v>992</v>
      </c>
      <c r="G30" s="808" t="s">
        <v>992</v>
      </c>
      <c r="H30" s="817" t="s">
        <v>992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705</v>
      </c>
      <c r="D31" s="141"/>
      <c r="E31" s="141"/>
      <c r="F31" s="808" t="s">
        <v>992</v>
      </c>
      <c r="G31" s="808" t="s">
        <v>992</v>
      </c>
      <c r="H31" s="817" t="s">
        <v>992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706</v>
      </c>
      <c r="D32" s="141"/>
      <c r="E32" s="141"/>
      <c r="F32" s="808" t="s">
        <v>992</v>
      </c>
      <c r="G32" s="808" t="s">
        <v>992</v>
      </c>
      <c r="H32" s="817" t="s">
        <v>992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44</v>
      </c>
      <c r="D33" s="141"/>
      <c r="E33" s="141"/>
      <c r="F33" s="808" t="s">
        <v>992</v>
      </c>
      <c r="G33" s="808" t="s">
        <v>992</v>
      </c>
      <c r="H33" s="817" t="s">
        <v>992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1353</v>
      </c>
      <c r="D34" s="141"/>
      <c r="E34" s="141"/>
      <c r="F34" s="808" t="s">
        <v>992</v>
      </c>
      <c r="G34" s="808" t="s">
        <v>992</v>
      </c>
      <c r="H34" s="817" t="s">
        <v>992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45</v>
      </c>
      <c r="D35" s="141"/>
      <c r="E35" s="141"/>
      <c r="F35" s="808" t="s">
        <v>992</v>
      </c>
      <c r="G35" s="808" t="s">
        <v>992</v>
      </c>
      <c r="H35" s="817" t="s">
        <v>992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707</v>
      </c>
      <c r="D36" s="141"/>
      <c r="E36" s="141"/>
      <c r="F36" s="808" t="s">
        <v>992</v>
      </c>
      <c r="G36" s="808" t="s">
        <v>992</v>
      </c>
      <c r="H36" s="817" t="s">
        <v>992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708</v>
      </c>
      <c r="D37" s="141"/>
      <c r="E37" s="141"/>
      <c r="F37" s="808" t="s">
        <v>992</v>
      </c>
      <c r="G37" s="808" t="s">
        <v>992</v>
      </c>
      <c r="H37" s="817" t="s">
        <v>992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1613</v>
      </c>
      <c r="D38" s="141"/>
      <c r="E38" s="141"/>
      <c r="F38" s="808" t="s">
        <v>992</v>
      </c>
      <c r="G38" s="808" t="s">
        <v>992</v>
      </c>
      <c r="H38" s="817" t="s">
        <v>992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19</v>
      </c>
      <c r="D39" s="141"/>
      <c r="E39" s="141"/>
      <c r="F39" s="808" t="s">
        <v>992</v>
      </c>
      <c r="G39" s="808" t="s">
        <v>992</v>
      </c>
      <c r="H39" s="817" t="s">
        <v>992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709</v>
      </c>
      <c r="D40" s="141"/>
      <c r="E40" s="141"/>
      <c r="F40" s="808" t="s">
        <v>992</v>
      </c>
      <c r="G40" s="808" t="s">
        <v>992</v>
      </c>
      <c r="H40" s="817" t="s">
        <v>992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710</v>
      </c>
      <c r="D41" s="141"/>
      <c r="E41" s="141"/>
      <c r="F41" s="808" t="s">
        <v>992</v>
      </c>
      <c r="G41" s="808" t="s">
        <v>992</v>
      </c>
      <c r="H41" s="817" t="s">
        <v>992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1701</v>
      </c>
      <c r="D42" s="141"/>
      <c r="E42" s="141"/>
      <c r="F42" s="808" t="s">
        <v>992</v>
      </c>
      <c r="G42" s="808" t="s">
        <v>992</v>
      </c>
      <c r="H42" s="817" t="s">
        <v>992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711</v>
      </c>
      <c r="D43" s="141"/>
      <c r="E43" s="141"/>
      <c r="F43" s="808" t="s">
        <v>992</v>
      </c>
      <c r="G43" s="808" t="s">
        <v>992</v>
      </c>
      <c r="H43" s="817" t="s">
        <v>992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1354</v>
      </c>
      <c r="D44" s="141"/>
      <c r="E44" s="141"/>
      <c r="F44" s="808" t="s">
        <v>992</v>
      </c>
      <c r="G44" s="808" t="s">
        <v>992</v>
      </c>
      <c r="H44" s="817" t="s">
        <v>992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1614</v>
      </c>
      <c r="D45" s="141"/>
      <c r="E45" s="141"/>
      <c r="F45" s="808" t="s">
        <v>992</v>
      </c>
      <c r="G45" s="808" t="s">
        <v>992</v>
      </c>
      <c r="H45" s="817" t="s">
        <v>992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887</v>
      </c>
      <c r="D46" s="141"/>
      <c r="E46" s="141"/>
      <c r="F46" s="808" t="s">
        <v>992</v>
      </c>
      <c r="G46" s="808" t="s">
        <v>992</v>
      </c>
      <c r="H46" s="817" t="s">
        <v>992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888</v>
      </c>
      <c r="D47" s="141"/>
      <c r="E47" s="141"/>
      <c r="F47" s="808" t="s">
        <v>992</v>
      </c>
      <c r="G47" s="808" t="s">
        <v>992</v>
      </c>
      <c r="H47" s="817" t="s">
        <v>992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889</v>
      </c>
      <c r="D48" s="141"/>
      <c r="E48" s="141"/>
      <c r="F48" s="808" t="s">
        <v>992</v>
      </c>
      <c r="G48" s="808" t="s">
        <v>992</v>
      </c>
      <c r="H48" s="817" t="s">
        <v>992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408</v>
      </c>
      <c r="D49" s="141"/>
      <c r="E49" s="141"/>
      <c r="F49" s="808" t="s">
        <v>992</v>
      </c>
      <c r="G49" s="808" t="s">
        <v>992</v>
      </c>
      <c r="H49" s="817" t="s">
        <v>992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890</v>
      </c>
      <c r="D50" s="141"/>
      <c r="E50" s="141"/>
      <c r="F50" s="808" t="s">
        <v>992</v>
      </c>
      <c r="G50" s="808" t="s">
        <v>992</v>
      </c>
      <c r="H50" s="817" t="s">
        <v>992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891</v>
      </c>
      <c r="D51" s="141"/>
      <c r="E51" s="141"/>
      <c r="F51" s="808" t="s">
        <v>992</v>
      </c>
      <c r="G51" s="808" t="s">
        <v>992</v>
      </c>
      <c r="H51" s="817" t="s">
        <v>992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949</v>
      </c>
      <c r="D52" s="141"/>
      <c r="E52" s="141"/>
      <c r="F52" s="808" t="s">
        <v>992</v>
      </c>
      <c r="G52" s="808" t="s">
        <v>992</v>
      </c>
      <c r="H52" s="817" t="s">
        <v>992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950</v>
      </c>
      <c r="D53" s="141"/>
      <c r="E53" s="141"/>
      <c r="F53" s="808" t="s">
        <v>992</v>
      </c>
      <c r="G53" s="808" t="s">
        <v>992</v>
      </c>
      <c r="H53" s="817" t="s">
        <v>992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1355</v>
      </c>
      <c r="D54" s="141"/>
      <c r="E54" s="141"/>
      <c r="F54" s="808" t="s">
        <v>992</v>
      </c>
      <c r="G54" s="808" t="s">
        <v>992</v>
      </c>
      <c r="H54" s="817" t="s">
        <v>992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951</v>
      </c>
      <c r="D55" s="141"/>
      <c r="E55" s="141"/>
      <c r="F55" s="808" t="s">
        <v>992</v>
      </c>
      <c r="G55" s="808" t="s">
        <v>992</v>
      </c>
      <c r="H55" s="817" t="s">
        <v>992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36</v>
      </c>
      <c r="D56" s="141"/>
      <c r="E56" s="141"/>
      <c r="F56" s="808" t="s">
        <v>992</v>
      </c>
      <c r="G56" s="808" t="s">
        <v>992</v>
      </c>
      <c r="H56" s="817" t="s">
        <v>992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952</v>
      </c>
      <c r="D57" s="141"/>
      <c r="E57" s="141"/>
      <c r="F57" s="808" t="s">
        <v>992</v>
      </c>
      <c r="G57" s="808" t="s">
        <v>992</v>
      </c>
      <c r="H57" s="817" t="s">
        <v>992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953</v>
      </c>
      <c r="D58" s="141"/>
      <c r="E58" s="141"/>
      <c r="F58" s="808" t="s">
        <v>992</v>
      </c>
      <c r="G58" s="808" t="s">
        <v>992</v>
      </c>
      <c r="H58" s="817" t="s">
        <v>992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409</v>
      </c>
      <c r="D59" s="141"/>
      <c r="E59" s="141"/>
      <c r="F59" s="808" t="s">
        <v>992</v>
      </c>
      <c r="G59" s="808" t="s">
        <v>992</v>
      </c>
      <c r="H59" s="817" t="s">
        <v>992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46</v>
      </c>
      <c r="D60" s="141"/>
      <c r="E60" s="141"/>
      <c r="F60" s="808" t="s">
        <v>992</v>
      </c>
      <c r="G60" s="808" t="s">
        <v>992</v>
      </c>
      <c r="H60" s="817" t="s">
        <v>992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47</v>
      </c>
      <c r="D61" s="141"/>
      <c r="E61" s="141"/>
      <c r="F61" s="808" t="s">
        <v>992</v>
      </c>
      <c r="G61" s="808" t="s">
        <v>992</v>
      </c>
      <c r="H61" s="817" t="s">
        <v>992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48</v>
      </c>
      <c r="D62" s="141"/>
      <c r="E62" s="141"/>
      <c r="F62" s="808" t="s">
        <v>992</v>
      </c>
      <c r="G62" s="808" t="s">
        <v>992</v>
      </c>
      <c r="H62" s="817" t="s">
        <v>992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49</v>
      </c>
      <c r="D63" s="141"/>
      <c r="E63" s="141"/>
      <c r="F63" s="808" t="s">
        <v>992</v>
      </c>
      <c r="G63" s="808" t="s">
        <v>992</v>
      </c>
      <c r="H63" s="817" t="s">
        <v>992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2344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1602</v>
      </c>
      <c r="G68" s="819" t="s">
        <v>185</v>
      </c>
      <c r="H68" s="819" t="s">
        <v>184</v>
      </c>
      <c r="I68" s="37" t="s">
        <v>918</v>
      </c>
      <c r="J68" s="37" t="s">
        <v>919</v>
      </c>
      <c r="K68" s="37" t="s">
        <v>920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1861</v>
      </c>
      <c r="H70" s="830"/>
      <c r="I70" s="165" t="s">
        <v>1022</v>
      </c>
      <c r="J70" s="165" t="s">
        <v>1129</v>
      </c>
      <c r="K70" s="165" t="s">
        <v>1129</v>
      </c>
      <c r="L70" s="141"/>
      <c r="M70" s="3"/>
    </row>
    <row r="71" spans="1:13" s="3" customFormat="1" ht="12" customHeight="1" x14ac:dyDescent="0.2">
      <c r="A71" s="138"/>
      <c r="B71" s="141"/>
      <c r="C71" s="113" t="s">
        <v>186</v>
      </c>
      <c r="D71" s="141"/>
      <c r="E71" s="216"/>
      <c r="F71" s="808" t="s">
        <v>992</v>
      </c>
      <c r="G71" s="808" t="s">
        <v>992</v>
      </c>
      <c r="H71" s="817" t="s">
        <v>992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1352</v>
      </c>
      <c r="D72" s="141"/>
      <c r="E72" s="141"/>
      <c r="F72" s="808" t="s">
        <v>992</v>
      </c>
      <c r="G72" s="808" t="s">
        <v>992</v>
      </c>
      <c r="H72" s="817" t="s">
        <v>992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149</v>
      </c>
      <c r="D73" s="141"/>
      <c r="E73" s="141"/>
      <c r="F73" s="808" t="s">
        <v>992</v>
      </c>
      <c r="G73" s="808" t="s">
        <v>992</v>
      </c>
      <c r="H73" s="817" t="s">
        <v>992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150</v>
      </c>
      <c r="D74" s="141"/>
      <c r="E74" s="141"/>
      <c r="F74" s="808" t="s">
        <v>992</v>
      </c>
      <c r="G74" s="808" t="s">
        <v>992</v>
      </c>
      <c r="H74" s="817" t="s">
        <v>992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22</v>
      </c>
      <c r="D75" s="141"/>
      <c r="E75" s="141"/>
      <c r="F75" s="808" t="s">
        <v>992</v>
      </c>
      <c r="G75" s="808" t="s">
        <v>992</v>
      </c>
      <c r="H75" s="817" t="s">
        <v>992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864</v>
      </c>
      <c r="D76" s="141"/>
      <c r="E76" s="141"/>
      <c r="F76" s="808" t="s">
        <v>992</v>
      </c>
      <c r="G76" s="808" t="s">
        <v>992</v>
      </c>
      <c r="H76" s="817" t="s">
        <v>992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865</v>
      </c>
      <c r="D77" s="141"/>
      <c r="E77" s="141"/>
      <c r="F77" s="808" t="s">
        <v>992</v>
      </c>
      <c r="G77" s="808" t="s">
        <v>992</v>
      </c>
      <c r="H77" s="817" t="s">
        <v>992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866</v>
      </c>
      <c r="D78" s="141"/>
      <c r="E78" s="141"/>
      <c r="F78" s="808" t="s">
        <v>992</v>
      </c>
      <c r="G78" s="808" t="s">
        <v>992</v>
      </c>
      <c r="H78" s="817" t="s">
        <v>992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867</v>
      </c>
      <c r="D79" s="141"/>
      <c r="E79" s="141"/>
      <c r="F79" s="808" t="s">
        <v>992</v>
      </c>
      <c r="G79" s="808" t="s">
        <v>992</v>
      </c>
      <c r="H79" s="817" t="s">
        <v>992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1720</v>
      </c>
      <c r="D80" s="141"/>
      <c r="E80" s="141"/>
      <c r="F80" s="808" t="s">
        <v>992</v>
      </c>
      <c r="G80" s="808" t="s">
        <v>992</v>
      </c>
      <c r="H80" s="817" t="s">
        <v>992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868</v>
      </c>
      <c r="D81" s="141"/>
      <c r="E81" s="141"/>
      <c r="F81" s="808" t="s">
        <v>992</v>
      </c>
      <c r="G81" s="808" t="s">
        <v>992</v>
      </c>
      <c r="H81" s="817" t="s">
        <v>992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869</v>
      </c>
      <c r="D82" s="141"/>
      <c r="E82" s="141"/>
      <c r="F82" s="808" t="s">
        <v>992</v>
      </c>
      <c r="G82" s="808" t="s">
        <v>992</v>
      </c>
      <c r="H82" s="817" t="s">
        <v>992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870</v>
      </c>
      <c r="D83" s="141"/>
      <c r="E83" s="141"/>
      <c r="F83" s="808" t="s">
        <v>992</v>
      </c>
      <c r="G83" s="808" t="s">
        <v>992</v>
      </c>
      <c r="H83" s="817" t="s">
        <v>992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28</v>
      </c>
      <c r="D84" s="141"/>
      <c r="E84" s="141"/>
      <c r="F84" s="808" t="s">
        <v>992</v>
      </c>
      <c r="G84" s="808" t="s">
        <v>992</v>
      </c>
      <c r="H84" s="817" t="s">
        <v>992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1590</v>
      </c>
      <c r="D85" s="141"/>
      <c r="E85" s="141"/>
      <c r="F85" s="808" t="s">
        <v>992</v>
      </c>
      <c r="G85" s="808" t="s">
        <v>992</v>
      </c>
      <c r="H85" s="817" t="s">
        <v>992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50</v>
      </c>
      <c r="D86" s="141"/>
      <c r="E86" s="141"/>
      <c r="F86" s="808" t="s">
        <v>992</v>
      </c>
      <c r="G86" s="808" t="s">
        <v>992</v>
      </c>
      <c r="H86" s="817" t="s">
        <v>992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51</v>
      </c>
      <c r="D87" s="141"/>
      <c r="E87" s="141"/>
      <c r="F87" s="808" t="s">
        <v>992</v>
      </c>
      <c r="G87" s="808" t="s">
        <v>992</v>
      </c>
      <c r="H87" s="817" t="s">
        <v>992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52</v>
      </c>
      <c r="D88" s="141"/>
      <c r="E88" s="141"/>
      <c r="F88" s="808" t="s">
        <v>992</v>
      </c>
      <c r="G88" s="808" t="s">
        <v>992</v>
      </c>
      <c r="H88" s="817" t="s">
        <v>992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625</v>
      </c>
      <c r="D89" s="141"/>
      <c r="E89" s="141"/>
      <c r="F89" s="808" t="s">
        <v>992</v>
      </c>
      <c r="G89" s="808" t="s">
        <v>992</v>
      </c>
      <c r="H89" s="817" t="s">
        <v>992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1721</v>
      </c>
      <c r="D90" s="141"/>
      <c r="E90" s="141"/>
      <c r="F90" s="808" t="s">
        <v>992</v>
      </c>
      <c r="G90" s="808" t="s">
        <v>992</v>
      </c>
      <c r="H90" s="817" t="s">
        <v>992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626</v>
      </c>
      <c r="D91" s="141"/>
      <c r="E91" s="141"/>
      <c r="F91" s="808" t="s">
        <v>992</v>
      </c>
      <c r="G91" s="808" t="s">
        <v>992</v>
      </c>
      <c r="H91" s="817" t="s">
        <v>992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627</v>
      </c>
      <c r="D92" s="141"/>
      <c r="E92" s="141"/>
      <c r="F92" s="808" t="s">
        <v>992</v>
      </c>
      <c r="G92" s="808" t="s">
        <v>992</v>
      </c>
      <c r="H92" s="817" t="s">
        <v>992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628</v>
      </c>
      <c r="D93" s="141"/>
      <c r="E93" s="141"/>
      <c r="F93" s="808" t="s">
        <v>992</v>
      </c>
      <c r="G93" s="808" t="s">
        <v>992</v>
      </c>
      <c r="H93" s="817" t="s">
        <v>992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629</v>
      </c>
      <c r="D94" s="141"/>
      <c r="E94" s="141"/>
      <c r="F94" s="808" t="s">
        <v>992</v>
      </c>
      <c r="G94" s="808" t="s">
        <v>992</v>
      </c>
      <c r="H94" s="817" t="s">
        <v>992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630</v>
      </c>
      <c r="D95" s="141"/>
      <c r="E95" s="141"/>
      <c r="F95" s="808" t="s">
        <v>992</v>
      </c>
      <c r="G95" s="808" t="s">
        <v>992</v>
      </c>
      <c r="H95" s="817" t="s">
        <v>992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631</v>
      </c>
      <c r="D96" s="141"/>
      <c r="E96" s="141"/>
      <c r="F96" s="808" t="s">
        <v>992</v>
      </c>
      <c r="G96" s="808" t="s">
        <v>992</v>
      </c>
      <c r="H96" s="817" t="s">
        <v>992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632</v>
      </c>
      <c r="D97" s="141"/>
      <c r="E97" s="141"/>
      <c r="F97" s="808" t="s">
        <v>992</v>
      </c>
      <c r="G97" s="808" t="s">
        <v>992</v>
      </c>
      <c r="H97" s="817" t="s">
        <v>992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633</v>
      </c>
      <c r="D98" s="141"/>
      <c r="E98" s="141"/>
      <c r="F98" s="808" t="s">
        <v>992</v>
      </c>
      <c r="G98" s="808" t="s">
        <v>992</v>
      </c>
      <c r="H98" s="817" t="s">
        <v>992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634</v>
      </c>
      <c r="D99" s="141"/>
      <c r="E99" s="141"/>
      <c r="F99" s="808" t="s">
        <v>992</v>
      </c>
      <c r="G99" s="808" t="s">
        <v>992</v>
      </c>
      <c r="H99" s="817" t="s">
        <v>992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635</v>
      </c>
      <c r="D100" s="141"/>
      <c r="E100" s="141"/>
      <c r="F100" s="808" t="s">
        <v>992</v>
      </c>
      <c r="G100" s="808" t="s">
        <v>992</v>
      </c>
      <c r="H100" s="817" t="s">
        <v>992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636</v>
      </c>
      <c r="D101" s="141"/>
      <c r="E101" s="141"/>
      <c r="F101" s="808" t="s">
        <v>992</v>
      </c>
      <c r="G101" s="808" t="s">
        <v>992</v>
      </c>
      <c r="H101" s="817" t="s">
        <v>992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637</v>
      </c>
      <c r="D102" s="141"/>
      <c r="E102" s="141"/>
      <c r="F102" s="808" t="s">
        <v>992</v>
      </c>
      <c r="G102" s="808" t="s">
        <v>992</v>
      </c>
      <c r="H102" s="817" t="s">
        <v>992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638</v>
      </c>
      <c r="D103" s="141"/>
      <c r="E103" s="141"/>
      <c r="F103" s="808" t="s">
        <v>992</v>
      </c>
      <c r="G103" s="808" t="s">
        <v>992</v>
      </c>
      <c r="H103" s="817" t="s">
        <v>992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1426</v>
      </c>
      <c r="D104" s="141"/>
      <c r="E104" s="141"/>
      <c r="F104" s="808" t="s">
        <v>992</v>
      </c>
      <c r="G104" s="808" t="s">
        <v>992</v>
      </c>
      <c r="H104" s="817" t="s">
        <v>992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1427</v>
      </c>
      <c r="D105" s="141"/>
      <c r="E105" s="141"/>
      <c r="F105" s="808" t="s">
        <v>992</v>
      </c>
      <c r="G105" s="808" t="s">
        <v>992</v>
      </c>
      <c r="H105" s="817" t="s">
        <v>992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1428</v>
      </c>
      <c r="D106" s="141"/>
      <c r="E106" s="141"/>
      <c r="F106" s="808" t="s">
        <v>992</v>
      </c>
      <c r="G106" s="808" t="s">
        <v>992</v>
      </c>
      <c r="H106" s="817" t="s">
        <v>992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1429</v>
      </c>
      <c r="D107" s="141"/>
      <c r="E107" s="141"/>
      <c r="F107" s="808" t="s">
        <v>992</v>
      </c>
      <c r="G107" s="808" t="s">
        <v>992</v>
      </c>
      <c r="H107" s="817" t="s">
        <v>992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1430</v>
      </c>
      <c r="D108" s="141"/>
      <c r="E108" s="141"/>
      <c r="F108" s="808" t="s">
        <v>992</v>
      </c>
      <c r="G108" s="808" t="s">
        <v>992</v>
      </c>
      <c r="H108" s="817" t="s">
        <v>992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1431</v>
      </c>
      <c r="D109" s="141"/>
      <c r="E109" s="141"/>
      <c r="F109" s="808" t="s">
        <v>992</v>
      </c>
      <c r="G109" s="808" t="s">
        <v>992</v>
      </c>
      <c r="H109" s="817" t="s">
        <v>992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16</v>
      </c>
      <c r="D110" s="141"/>
      <c r="E110" s="141"/>
      <c r="F110" s="808" t="s">
        <v>992</v>
      </c>
      <c r="G110" s="808" t="s">
        <v>992</v>
      </c>
      <c r="H110" s="817" t="s">
        <v>992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1432</v>
      </c>
      <c r="D111" s="141"/>
      <c r="E111" s="141"/>
      <c r="F111" s="808" t="s">
        <v>992</v>
      </c>
      <c r="G111" s="808" t="s">
        <v>992</v>
      </c>
      <c r="H111" s="817" t="s">
        <v>992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1433</v>
      </c>
      <c r="D112" s="141"/>
      <c r="E112" s="141"/>
      <c r="F112" s="808" t="s">
        <v>992</v>
      </c>
      <c r="G112" s="808" t="s">
        <v>992</v>
      </c>
      <c r="H112" s="817" t="s">
        <v>992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467</v>
      </c>
      <c r="D113" s="141"/>
      <c r="E113" s="141"/>
      <c r="F113" s="808" t="s">
        <v>992</v>
      </c>
      <c r="G113" s="808" t="s">
        <v>992</v>
      </c>
      <c r="H113" s="817" t="s">
        <v>992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468</v>
      </c>
      <c r="D114" s="141"/>
      <c r="E114" s="141"/>
      <c r="F114" s="808" t="s">
        <v>992</v>
      </c>
      <c r="G114" s="808" t="s">
        <v>992</v>
      </c>
      <c r="H114" s="817" t="s">
        <v>992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127</v>
      </c>
      <c r="D115" s="141"/>
      <c r="E115" s="141"/>
      <c r="F115" s="808" t="s">
        <v>992</v>
      </c>
      <c r="G115" s="808" t="s">
        <v>992</v>
      </c>
      <c r="H115" s="817" t="s">
        <v>992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126</v>
      </c>
      <c r="D116" s="141"/>
      <c r="E116" s="141"/>
      <c r="F116" s="808" t="s">
        <v>992</v>
      </c>
      <c r="G116" s="808" t="s">
        <v>992</v>
      </c>
      <c r="H116" s="817" t="s">
        <v>992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390</v>
      </c>
      <c r="D117" s="141"/>
      <c r="E117" s="141"/>
      <c r="F117" s="808" t="s">
        <v>992</v>
      </c>
      <c r="G117" s="808" t="s">
        <v>992</v>
      </c>
      <c r="H117" s="817" t="s">
        <v>992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389</v>
      </c>
      <c r="D118" s="141"/>
      <c r="E118" s="141"/>
      <c r="F118" s="808" t="s">
        <v>992</v>
      </c>
      <c r="G118" s="808" t="s">
        <v>992</v>
      </c>
      <c r="H118" s="817" t="s">
        <v>992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701</v>
      </c>
      <c r="D119" s="141"/>
      <c r="E119" s="141"/>
      <c r="F119" s="808" t="s">
        <v>992</v>
      </c>
      <c r="G119" s="808" t="s">
        <v>992</v>
      </c>
      <c r="H119" s="817" t="s">
        <v>992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2308</v>
      </c>
      <c r="B1" s="117"/>
      <c r="C1" s="431" t="s">
        <v>2220</v>
      </c>
      <c r="D1" s="117"/>
      <c r="E1" s="92"/>
      <c r="F1" s="119"/>
      <c r="G1" s="119"/>
      <c r="H1" s="119"/>
      <c r="I1" s="119"/>
      <c r="J1" s="119"/>
      <c r="K1" s="119"/>
      <c r="L1" s="439">
        <v>44720.615313194445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2413</v>
      </c>
      <c r="D3" s="1124"/>
      <c r="E3" s="1123"/>
      <c r="F3" s="1125"/>
      <c r="G3" s="1127"/>
      <c r="H3" s="1127"/>
      <c r="I3" s="1127"/>
      <c r="J3" s="1127"/>
      <c r="K3" s="1127"/>
      <c r="L3" s="1109" t="s">
        <v>748</v>
      </c>
      <c r="M3" s="1127"/>
      <c r="N3" s="104"/>
    </row>
    <row r="4" spans="1:14" s="106" customFormat="1" ht="15" customHeight="1" x14ac:dyDescent="0.2">
      <c r="A4" s="92"/>
      <c r="B4" s="1110"/>
      <c r="C4" s="1111" t="s">
        <v>2414</v>
      </c>
      <c r="D4" s="1112"/>
      <c r="E4" s="1113"/>
      <c r="F4" s="1130"/>
      <c r="G4" s="1128"/>
      <c r="H4" s="1128"/>
      <c r="I4" s="1128"/>
      <c r="J4" s="1128"/>
      <c r="K4" s="1128"/>
      <c r="L4" s="1115" t="s">
        <v>1092</v>
      </c>
      <c r="M4" s="1130"/>
    </row>
    <row r="5" spans="1:14" s="106" customFormat="1" ht="11.1" customHeight="1" x14ac:dyDescent="0.2">
      <c r="A5" s="92"/>
      <c r="B5" s="1113"/>
      <c r="C5" s="1116" t="s">
        <v>2415</v>
      </c>
      <c r="D5" s="1113"/>
      <c r="E5" s="1113"/>
      <c r="F5" s="1131"/>
      <c r="G5" s="1128"/>
      <c r="H5" s="1128"/>
      <c r="I5" s="1128"/>
      <c r="J5" s="1128"/>
      <c r="K5" s="1128"/>
      <c r="L5" s="1117" t="s">
        <v>2416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2083</v>
      </c>
      <c r="J8" s="731" t="s">
        <v>2083</v>
      </c>
      <c r="K8" s="731" t="s">
        <v>2084</v>
      </c>
      <c r="L8" s="737" t="s">
        <v>620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2104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1130</v>
      </c>
      <c r="J10" s="28" t="s">
        <v>1130</v>
      </c>
      <c r="K10" s="28" t="s">
        <v>1130</v>
      </c>
      <c r="L10" s="739" t="s">
        <v>1861</v>
      </c>
      <c r="M10" s="141"/>
    </row>
    <row r="11" spans="1:14" s="2" customFormat="1" ht="14.1" customHeight="1" x14ac:dyDescent="0.2">
      <c r="A11" s="60"/>
      <c r="B11" s="141"/>
      <c r="C11" s="167" t="s">
        <v>77</v>
      </c>
      <c r="D11" s="141"/>
      <c r="E11" s="150" t="s">
        <v>1947</v>
      </c>
      <c r="F11" s="141"/>
      <c r="G11" s="109"/>
      <c r="H11" s="588" t="s">
        <v>992</v>
      </c>
      <c r="I11" s="778"/>
      <c r="J11" s="778"/>
      <c r="K11" s="778"/>
      <c r="L11" s="908" t="s">
        <v>992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1909</v>
      </c>
      <c r="D12" s="141"/>
      <c r="E12" s="150" t="s">
        <v>2080</v>
      </c>
      <c r="F12" s="141"/>
      <c r="G12" s="109"/>
      <c r="H12" s="588" t="s">
        <v>992</v>
      </c>
      <c r="I12" s="780"/>
      <c r="J12" s="780"/>
      <c r="K12" s="780"/>
      <c r="L12" s="909" t="s">
        <v>992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2072</v>
      </c>
      <c r="F15" s="273"/>
      <c r="G15" s="217"/>
      <c r="H15" s="112"/>
      <c r="I15" s="741" t="s">
        <v>1129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2076</v>
      </c>
      <c r="D16" s="141"/>
      <c r="E16" s="150" t="s">
        <v>2469</v>
      </c>
      <c r="F16" s="273"/>
      <c r="G16" s="217"/>
      <c r="H16" s="707" t="s">
        <v>992</v>
      </c>
      <c r="I16" s="1056">
        <v>0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2200</v>
      </c>
      <c r="F18" s="988"/>
      <c r="G18" s="988"/>
      <c r="H18" s="112"/>
      <c r="I18" s="740" t="s">
        <v>1997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2201</v>
      </c>
      <c r="F19" s="986"/>
      <c r="G19" s="986"/>
      <c r="H19" s="112"/>
      <c r="I19" s="741" t="s">
        <v>1998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2077</v>
      </c>
      <c r="D20" s="141"/>
      <c r="E20" s="944" t="s">
        <v>2168</v>
      </c>
      <c r="F20" s="273"/>
      <c r="G20" s="217"/>
      <c r="H20" s="707" t="s">
        <v>992</v>
      </c>
      <c r="I20" s="1048"/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1986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2078</v>
      </c>
      <c r="D23" s="141"/>
      <c r="E23" s="944" t="s">
        <v>2169</v>
      </c>
      <c r="F23" s="273"/>
      <c r="G23" s="217"/>
      <c r="H23" s="707" t="s">
        <v>992</v>
      </c>
      <c r="I23" s="1049"/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1987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426</v>
      </c>
      <c r="D26" s="141"/>
      <c r="E26" s="944" t="s">
        <v>2170</v>
      </c>
      <c r="F26" s="273"/>
      <c r="G26" s="217"/>
      <c r="H26" s="707" t="s">
        <v>992</v>
      </c>
      <c r="I26" s="1049"/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1988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99</v>
      </c>
      <c r="D29" s="141"/>
      <c r="E29" s="944" t="s">
        <v>1975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2228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2079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1974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1894</v>
      </c>
      <c r="J33" s="731" t="s">
        <v>1893</v>
      </c>
      <c r="K33" s="731" t="s">
        <v>2068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2069</v>
      </c>
      <c r="F35" s="141"/>
      <c r="G35" s="112"/>
      <c r="H35" s="112"/>
      <c r="I35" s="27" t="s">
        <v>1130</v>
      </c>
      <c r="J35" s="27" t="s">
        <v>1130</v>
      </c>
      <c r="K35" s="27" t="s">
        <v>1130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1985</v>
      </c>
      <c r="D36" s="110"/>
      <c r="E36" s="944" t="s">
        <v>2113</v>
      </c>
      <c r="F36" s="273"/>
      <c r="G36" s="217"/>
      <c r="H36" s="707" t="s">
        <v>992</v>
      </c>
      <c r="I36" s="718"/>
      <c r="J36" s="718"/>
      <c r="K36" s="767">
        <v>0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992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1196</v>
      </c>
      <c r="D38" s="110"/>
      <c r="E38" s="944" t="s">
        <v>2169</v>
      </c>
      <c r="F38" s="273"/>
      <c r="G38" s="217"/>
      <c r="H38" s="707" t="s">
        <v>992</v>
      </c>
      <c r="I38" s="718"/>
      <c r="J38" s="718"/>
      <c r="K38" s="767">
        <v>0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992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1195</v>
      </c>
      <c r="D40" s="110"/>
      <c r="E40" s="944" t="s">
        <v>2171</v>
      </c>
      <c r="F40" s="273"/>
      <c r="G40" s="217"/>
      <c r="H40" s="707" t="s">
        <v>992</v>
      </c>
      <c r="I40" s="718"/>
      <c r="J40" s="718"/>
      <c r="K40" s="767">
        <v>0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992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2197</v>
      </c>
      <c r="F42" s="714"/>
      <c r="G42" s="714"/>
      <c r="H42" s="707" t="s">
        <v>992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427</v>
      </c>
      <c r="D43" s="110"/>
      <c r="E43" s="944" t="s">
        <v>2172</v>
      </c>
      <c r="F43" s="714"/>
      <c r="G43" s="982"/>
      <c r="H43" s="707" t="s">
        <v>992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1086</v>
      </c>
      <c r="D45" s="110"/>
      <c r="E45" s="945"/>
      <c r="F45" s="945"/>
      <c r="G45" s="112" t="s">
        <v>1008</v>
      </c>
      <c r="H45" s="772"/>
      <c r="I45" s="767">
        <v>0</v>
      </c>
      <c r="J45" s="767">
        <v>0</v>
      </c>
      <c r="K45" s="767">
        <v>0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2198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2199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1395</v>
      </c>
      <c r="J50" s="734" t="s">
        <v>1396</v>
      </c>
      <c r="K50" s="734" t="s">
        <v>2211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2093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2063</v>
      </c>
      <c r="F52" s="141"/>
      <c r="G52" s="141"/>
      <c r="H52" s="141"/>
      <c r="I52" s="27" t="s">
        <v>1130</v>
      </c>
      <c r="J52" s="27" t="s">
        <v>1130</v>
      </c>
      <c r="K52" s="949" t="s">
        <v>1130</v>
      </c>
      <c r="L52" s="277"/>
      <c r="M52" s="141"/>
    </row>
    <row r="53" spans="1:13" ht="11.1" customHeight="1" x14ac:dyDescent="0.25">
      <c r="B53" s="141"/>
      <c r="C53" s="932" t="s">
        <v>1060</v>
      </c>
      <c r="D53" s="141"/>
      <c r="E53" s="933" t="s">
        <v>2064</v>
      </c>
      <c r="F53" s="141"/>
      <c r="G53" s="141"/>
      <c r="H53" s="484" t="s">
        <v>992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2" t="s">
        <v>121</v>
      </c>
      <c r="D54" s="141"/>
      <c r="E54" s="933" t="s">
        <v>2065</v>
      </c>
      <c r="F54" s="141"/>
      <c r="G54" s="141"/>
      <c r="H54" s="484" t="s">
        <v>992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2" t="s">
        <v>42</v>
      </c>
      <c r="D55" s="141"/>
      <c r="E55" s="933" t="s">
        <v>2066</v>
      </c>
      <c r="F55" s="141"/>
      <c r="G55" s="141"/>
      <c r="H55" s="484" t="s">
        <v>992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2" t="s">
        <v>122</v>
      </c>
      <c r="D56" s="141"/>
      <c r="E56" s="933" t="s">
        <v>2067</v>
      </c>
      <c r="F56" s="141"/>
      <c r="G56" s="141"/>
      <c r="H56" s="484" t="s">
        <v>992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914</v>
      </c>
      <c r="D57" s="141"/>
      <c r="E57" s="141"/>
      <c r="F57" s="141"/>
      <c r="G57" s="112" t="s">
        <v>1008</v>
      </c>
      <c r="H57" s="141"/>
      <c r="I57" s="768">
        <v>0</v>
      </c>
      <c r="J57" s="768">
        <v>0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1826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2071</v>
      </c>
      <c r="F61" s="141"/>
      <c r="G61" s="141"/>
      <c r="H61" s="774"/>
      <c r="I61" s="733" t="s">
        <v>1130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1251</v>
      </c>
      <c r="D62" s="141"/>
      <c r="E62" s="933" t="s">
        <v>2470</v>
      </c>
      <c r="F62" s="141"/>
      <c r="G62" s="141"/>
      <c r="H62" s="484" t="s">
        <v>992</v>
      </c>
      <c r="I62" s="753"/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2092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1130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1977</v>
      </c>
      <c r="D67" s="141"/>
      <c r="E67" s="150" t="s">
        <v>2086</v>
      </c>
      <c r="F67" s="141"/>
      <c r="G67" s="141"/>
      <c r="H67" s="484" t="s">
        <v>992</v>
      </c>
      <c r="I67" s="715">
        <v>1458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1978</v>
      </c>
      <c r="D69" s="141"/>
      <c r="E69" s="938" t="s">
        <v>2111</v>
      </c>
      <c r="F69" s="705"/>
      <c r="G69" s="141"/>
      <c r="H69" s="484" t="s">
        <v>992</v>
      </c>
      <c r="I69" s="728">
        <v>1378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2083</v>
      </c>
      <c r="J71" s="731" t="s">
        <v>2083</v>
      </c>
      <c r="K71" s="731" t="s">
        <v>2084</v>
      </c>
      <c r="L71" s="737" t="s">
        <v>620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1130</v>
      </c>
      <c r="J73" s="28" t="s">
        <v>1130</v>
      </c>
      <c r="K73" s="28" t="s">
        <v>1130</v>
      </c>
      <c r="L73" s="739" t="s">
        <v>1861</v>
      </c>
      <c r="M73" s="141"/>
    </row>
    <row r="74" spans="2:13" ht="11.1" customHeight="1" x14ac:dyDescent="0.25">
      <c r="B74" s="141"/>
      <c r="C74" s="936" t="s">
        <v>2094</v>
      </c>
      <c r="D74" s="705"/>
      <c r="E74" s="938" t="s">
        <v>2105</v>
      </c>
      <c r="F74" s="705"/>
      <c r="G74" s="141"/>
      <c r="H74" s="757" t="s">
        <v>992</v>
      </c>
      <c r="I74" s="778"/>
      <c r="J74" s="778"/>
      <c r="K74" s="779"/>
      <c r="L74" s="776" t="s">
        <v>288</v>
      </c>
      <c r="M74" s="141"/>
    </row>
    <row r="75" spans="2:13" ht="11.1" customHeight="1" x14ac:dyDescent="0.25">
      <c r="B75" s="141"/>
      <c r="C75" s="936" t="s">
        <v>2095</v>
      </c>
      <c r="D75" s="705"/>
      <c r="E75" s="938" t="s">
        <v>2099</v>
      </c>
      <c r="F75" s="705"/>
      <c r="G75" s="141"/>
      <c r="H75" s="757" t="s">
        <v>992</v>
      </c>
      <c r="I75" s="778"/>
      <c r="J75" s="778"/>
      <c r="K75" s="779"/>
      <c r="L75" s="910" t="s">
        <v>2405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1979</v>
      </c>
      <c r="D77" s="141"/>
      <c r="E77" s="150" t="s">
        <v>2103</v>
      </c>
      <c r="F77" s="141"/>
      <c r="G77" s="141"/>
      <c r="H77" s="484" t="s">
        <v>992</v>
      </c>
      <c r="I77" s="715">
        <v>0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1054</v>
      </c>
      <c r="D79" s="141"/>
      <c r="E79" s="150" t="s">
        <v>2102</v>
      </c>
      <c r="F79" s="141"/>
      <c r="G79" s="141"/>
      <c r="H79" s="484" t="s">
        <v>992</v>
      </c>
      <c r="I79" s="715">
        <v>1458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1980</v>
      </c>
      <c r="D81" s="141"/>
      <c r="E81" s="150" t="s">
        <v>2087</v>
      </c>
      <c r="F81" s="141"/>
      <c r="G81" s="141"/>
      <c r="H81" s="484" t="s">
        <v>992</v>
      </c>
      <c r="I81" s="715">
        <v>3312</v>
      </c>
      <c r="J81" s="141"/>
      <c r="K81" s="141"/>
      <c r="L81" s="277"/>
      <c r="M81" s="141"/>
    </row>
    <row r="82" spans="2:13" ht="12" customHeight="1" x14ac:dyDescent="0.25">
      <c r="B82" s="141"/>
      <c r="C82" s="936" t="s">
        <v>2085</v>
      </c>
      <c r="D82" s="141"/>
      <c r="E82" s="150" t="s">
        <v>2088</v>
      </c>
      <c r="F82" s="141"/>
      <c r="G82" s="141"/>
      <c r="H82" s="484" t="s">
        <v>992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1981</v>
      </c>
      <c r="D84" s="141"/>
      <c r="E84" s="150" t="s">
        <v>2089</v>
      </c>
      <c r="F84" s="141"/>
      <c r="G84" s="141"/>
      <c r="H84" s="484" t="s">
        <v>992</v>
      </c>
      <c r="I84" s="715">
        <v>24294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1309</v>
      </c>
      <c r="J86" s="730" t="s">
        <v>1310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2112</v>
      </c>
      <c r="F88" s="273"/>
      <c r="G88" s="273"/>
      <c r="H88" s="141"/>
      <c r="I88" s="27" t="s">
        <v>1130</v>
      </c>
      <c r="J88" s="27" t="s">
        <v>1130</v>
      </c>
      <c r="K88" s="141"/>
      <c r="L88" s="277"/>
      <c r="M88" s="141"/>
    </row>
    <row r="89" spans="2:13" ht="12" customHeight="1" x14ac:dyDescent="0.25">
      <c r="B89" s="141"/>
      <c r="C89" s="935" t="s">
        <v>1982</v>
      </c>
      <c r="D89" s="141"/>
      <c r="E89" s="150" t="s">
        <v>2006</v>
      </c>
      <c r="F89" s="141"/>
      <c r="G89" s="109"/>
      <c r="H89" s="484" t="s">
        <v>992</v>
      </c>
      <c r="I89" s="65">
        <v>39</v>
      </c>
      <c r="J89" s="65">
        <v>51</v>
      </c>
      <c r="K89" s="141"/>
      <c r="L89" s="277"/>
      <c r="M89" s="141"/>
    </row>
    <row r="90" spans="2:13" ht="12" customHeight="1" x14ac:dyDescent="0.25">
      <c r="B90" s="141"/>
      <c r="C90" s="935" t="s">
        <v>1983</v>
      </c>
      <c r="D90" s="141"/>
      <c r="E90" s="150" t="s">
        <v>2007</v>
      </c>
      <c r="F90" s="141"/>
      <c r="G90" s="109"/>
      <c r="H90" s="484" t="s">
        <v>992</v>
      </c>
      <c r="I90" s="518">
        <v>28</v>
      </c>
      <c r="J90" s="518">
        <v>46</v>
      </c>
      <c r="K90" s="141"/>
      <c r="L90" s="277"/>
      <c r="M90" s="141"/>
    </row>
    <row r="91" spans="2:13" ht="12" customHeight="1" x14ac:dyDescent="0.25">
      <c r="B91" s="141"/>
      <c r="C91" s="935" t="s">
        <v>2096</v>
      </c>
      <c r="D91" s="141"/>
      <c r="E91" s="150"/>
      <c r="F91" s="141"/>
      <c r="G91" s="112" t="s">
        <v>1008</v>
      </c>
      <c r="H91" s="484"/>
      <c r="I91" s="768">
        <v>67</v>
      </c>
      <c r="J91" s="768">
        <v>97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2083</v>
      </c>
      <c r="J93" s="731" t="s">
        <v>2083</v>
      </c>
      <c r="K93" s="731" t="s">
        <v>2084</v>
      </c>
      <c r="L93" s="737" t="s">
        <v>620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1130</v>
      </c>
      <c r="J95" s="28" t="s">
        <v>1130</v>
      </c>
      <c r="K95" s="28" t="s">
        <v>1130</v>
      </c>
      <c r="L95" s="739" t="s">
        <v>1861</v>
      </c>
      <c r="M95" s="141"/>
    </row>
    <row r="96" spans="2:13" ht="12" customHeight="1" x14ac:dyDescent="0.25">
      <c r="B96" s="141"/>
      <c r="C96" s="935" t="s">
        <v>2097</v>
      </c>
      <c r="D96" s="141"/>
      <c r="E96" s="938" t="s">
        <v>2100</v>
      </c>
      <c r="F96" s="705"/>
      <c r="G96" s="111"/>
      <c r="H96" s="777" t="s">
        <v>992</v>
      </c>
      <c r="I96" s="778"/>
      <c r="J96" s="778"/>
      <c r="K96" s="779"/>
      <c r="L96" s="776" t="s">
        <v>288</v>
      </c>
      <c r="M96" s="141"/>
    </row>
    <row r="97" spans="2:13" ht="12" customHeight="1" x14ac:dyDescent="0.25">
      <c r="B97" s="141"/>
      <c r="C97" s="935" t="s">
        <v>2098</v>
      </c>
      <c r="D97" s="141"/>
      <c r="E97" s="938" t="s">
        <v>2101</v>
      </c>
      <c r="F97" s="705"/>
      <c r="G97" s="111"/>
      <c r="H97" s="777" t="s">
        <v>992</v>
      </c>
      <c r="I97" s="778"/>
      <c r="J97" s="778"/>
      <c r="K97" s="779"/>
      <c r="L97" s="910" t="s">
        <v>2406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2091</v>
      </c>
      <c r="F99" s="141"/>
      <c r="G99" s="141"/>
      <c r="H99" s="484" t="s">
        <v>992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992</v>
      </c>
      <c r="I100" s="27" t="s">
        <v>1130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665</v>
      </c>
      <c r="D101" s="141"/>
      <c r="E101" s="942" t="s">
        <v>1996</v>
      </c>
      <c r="F101" s="141"/>
      <c r="G101" s="141"/>
      <c r="H101" s="484" t="s">
        <v>992</v>
      </c>
      <c r="I101" s="728">
        <v>4</v>
      </c>
      <c r="J101" s="141"/>
      <c r="K101" s="141"/>
      <c r="L101" s="277"/>
      <c r="M101" s="141"/>
    </row>
    <row r="102" spans="2:13" ht="12" customHeight="1" x14ac:dyDescent="0.25">
      <c r="B102" s="141"/>
      <c r="C102" s="932" t="s">
        <v>1991</v>
      </c>
      <c r="D102" s="141"/>
      <c r="E102" s="942" t="s">
        <v>1966</v>
      </c>
      <c r="F102" s="141"/>
      <c r="G102" s="141"/>
      <c r="H102" s="484" t="s">
        <v>992</v>
      </c>
      <c r="I102" s="755">
        <v>317</v>
      </c>
      <c r="J102" s="141"/>
      <c r="K102" s="141"/>
      <c r="L102" s="277"/>
      <c r="M102" s="141"/>
    </row>
    <row r="103" spans="2:13" ht="12" customHeight="1" x14ac:dyDescent="0.25">
      <c r="B103" s="141"/>
      <c r="C103" s="932" t="s">
        <v>666</v>
      </c>
      <c r="D103" s="141"/>
      <c r="E103" s="942" t="s">
        <v>1968</v>
      </c>
      <c r="F103" s="141"/>
      <c r="G103" s="141"/>
      <c r="H103" s="484" t="s">
        <v>992</v>
      </c>
      <c r="I103" s="729">
        <v>4757.0919999999996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1992</v>
      </c>
      <c r="D104" s="141"/>
      <c r="E104" s="942" t="s">
        <v>2008</v>
      </c>
      <c r="F104" s="141"/>
      <c r="G104" s="141"/>
      <c r="H104" s="484" t="s">
        <v>992</v>
      </c>
      <c r="I104" s="729">
        <v>0.49469999999999997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1995</v>
      </c>
      <c r="D106" s="141"/>
      <c r="E106" s="150" t="s">
        <v>1969</v>
      </c>
      <c r="F106" s="141"/>
      <c r="G106" s="141"/>
      <c r="H106" s="484" t="s">
        <v>992</v>
      </c>
      <c r="I106" s="715"/>
      <c r="J106" s="141"/>
      <c r="K106" s="141"/>
      <c r="L106" s="277"/>
      <c r="M106" s="141"/>
    </row>
    <row r="107" spans="2:13" ht="12" customHeight="1" x14ac:dyDescent="0.25">
      <c r="B107" s="141"/>
      <c r="C107" s="935" t="s">
        <v>668</v>
      </c>
      <c r="D107" s="141"/>
      <c r="E107" s="150" t="s">
        <v>1967</v>
      </c>
      <c r="F107" s="141"/>
      <c r="G107" s="141"/>
      <c r="H107" s="484" t="s">
        <v>992</v>
      </c>
      <c r="I107" s="715"/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1993</v>
      </c>
      <c r="D109" s="141"/>
      <c r="E109" s="150" t="s">
        <v>1970</v>
      </c>
      <c r="F109" s="141"/>
      <c r="G109" s="141"/>
      <c r="H109" s="484" t="s">
        <v>992</v>
      </c>
      <c r="I109" s="716">
        <v>4153.1220000000003</v>
      </c>
      <c r="J109" s="141"/>
      <c r="K109" s="141"/>
      <c r="L109" s="277"/>
      <c r="M109" s="141"/>
    </row>
    <row r="110" spans="2:13" ht="12" customHeight="1" x14ac:dyDescent="0.25">
      <c r="B110" s="141"/>
      <c r="C110" s="935" t="s">
        <v>669</v>
      </c>
      <c r="D110" s="141"/>
      <c r="E110" s="150" t="s">
        <v>1990</v>
      </c>
      <c r="F110" s="141"/>
      <c r="G110" s="141"/>
      <c r="H110" s="484" t="s">
        <v>992</v>
      </c>
      <c r="I110" s="728">
        <v>19</v>
      </c>
      <c r="J110" s="141"/>
      <c r="K110" s="141"/>
      <c r="L110" s="277"/>
      <c r="M110" s="141"/>
    </row>
    <row r="111" spans="2:13" ht="12" customHeight="1" x14ac:dyDescent="0.25">
      <c r="B111" s="141"/>
      <c r="C111" s="935" t="s">
        <v>1994</v>
      </c>
      <c r="D111" s="141"/>
      <c r="E111" s="150" t="s">
        <v>1971</v>
      </c>
      <c r="F111" s="141"/>
      <c r="G111" s="141"/>
      <c r="H111" s="484" t="s">
        <v>992</v>
      </c>
      <c r="I111" s="756">
        <v>350</v>
      </c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1984</v>
      </c>
      <c r="D113" s="141"/>
      <c r="E113" s="150" t="s">
        <v>2108</v>
      </c>
      <c r="F113" s="141"/>
      <c r="G113" s="141"/>
      <c r="H113" s="484" t="s">
        <v>992</v>
      </c>
      <c r="I113" s="715">
        <v>9062</v>
      </c>
      <c r="J113" s="141"/>
      <c r="K113" s="141"/>
      <c r="L113" s="277"/>
      <c r="M113" s="141"/>
    </row>
    <row r="114" spans="2:13" ht="12" customHeight="1" x14ac:dyDescent="0.25">
      <c r="B114" s="141"/>
      <c r="C114" s="935" t="s">
        <v>1191</v>
      </c>
      <c r="D114" s="141"/>
      <c r="E114" s="150" t="s">
        <v>2219</v>
      </c>
      <c r="F114" s="141"/>
      <c r="G114" s="141"/>
      <c r="H114" s="757" t="s">
        <v>992</v>
      </c>
      <c r="I114" s="715">
        <v>28793.63</v>
      </c>
      <c r="J114" s="141"/>
      <c r="K114" s="742"/>
      <c r="L114" s="742"/>
      <c r="M114" s="141"/>
    </row>
    <row r="115" spans="2:13" ht="12" customHeight="1" x14ac:dyDescent="0.25">
      <c r="B115" s="141"/>
      <c r="C115" s="935" t="s">
        <v>1413</v>
      </c>
      <c r="D115" s="141"/>
      <c r="E115" s="150" t="s">
        <v>2107</v>
      </c>
      <c r="F115" s="141"/>
      <c r="G115" s="141"/>
      <c r="H115" s="757" t="s">
        <v>992</v>
      </c>
      <c r="I115" s="715">
        <v>13315.16</v>
      </c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2090</v>
      </c>
      <c r="F117" s="141"/>
      <c r="G117" s="141"/>
      <c r="H117" s="484" t="s">
        <v>992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992</v>
      </c>
      <c r="I118" s="27" t="s">
        <v>1130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1567</v>
      </c>
      <c r="D119" s="141"/>
      <c r="E119" s="150" t="s">
        <v>1989</v>
      </c>
      <c r="F119" s="141"/>
      <c r="G119" s="141"/>
      <c r="H119" s="484" t="s">
        <v>992</v>
      </c>
      <c r="I119" s="727"/>
      <c r="J119" s="141"/>
      <c r="K119" s="141"/>
      <c r="L119" s="277"/>
      <c r="M119" s="141"/>
    </row>
    <row r="120" spans="2:13" ht="12" customHeight="1" x14ac:dyDescent="0.25">
      <c r="B120" s="141"/>
      <c r="C120" s="932" t="s">
        <v>507</v>
      </c>
      <c r="D120" s="141"/>
      <c r="E120" s="150" t="s">
        <v>1972</v>
      </c>
      <c r="F120" s="141"/>
      <c r="G120" s="141"/>
      <c r="H120" s="484" t="s">
        <v>992</v>
      </c>
      <c r="I120" s="727"/>
      <c r="J120" s="141"/>
      <c r="K120" s="141"/>
      <c r="L120" s="277"/>
      <c r="M120" s="141"/>
    </row>
    <row r="121" spans="2:13" ht="12" customHeight="1" x14ac:dyDescent="0.25">
      <c r="B121" s="141"/>
      <c r="C121" s="932" t="s">
        <v>445</v>
      </c>
      <c r="D121" s="141"/>
      <c r="E121" s="150" t="s">
        <v>1973</v>
      </c>
      <c r="F121" s="141"/>
      <c r="G121" s="141"/>
      <c r="H121" s="484" t="s">
        <v>992</v>
      </c>
      <c r="I121" s="727"/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2070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1129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2002</v>
      </c>
      <c r="D126" s="141"/>
      <c r="E126" s="933" t="s">
        <v>2081</v>
      </c>
      <c r="F126" s="141"/>
      <c r="G126" s="141"/>
      <c r="H126" s="484" t="s">
        <v>992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2003</v>
      </c>
      <c r="D127" s="141"/>
      <c r="E127" s="933" t="s">
        <v>2082</v>
      </c>
      <c r="F127" s="141"/>
      <c r="G127" s="141"/>
      <c r="H127" s="484" t="s">
        <v>992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2004</v>
      </c>
      <c r="D128" s="141"/>
      <c r="E128" s="933" t="s">
        <v>2110</v>
      </c>
      <c r="F128" s="141"/>
      <c r="G128" s="141"/>
      <c r="H128" s="484" t="s">
        <v>992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2005</v>
      </c>
      <c r="D129" s="141"/>
      <c r="E129" s="933" t="s">
        <v>2109</v>
      </c>
      <c r="F129" s="141"/>
      <c r="G129" s="141"/>
      <c r="H129" s="484" t="s">
        <v>992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2106</v>
      </c>
      <c r="D131" s="705"/>
      <c r="E131" s="937" t="s">
        <v>2074</v>
      </c>
      <c r="F131" s="705"/>
      <c r="G131" s="705"/>
      <c r="H131" s="484" t="s">
        <v>992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2309</v>
      </c>
      <c r="B1" s="117"/>
      <c r="C1" s="431" t="s">
        <v>2220</v>
      </c>
      <c r="D1" s="117"/>
      <c r="E1" s="92"/>
      <c r="F1" s="119"/>
      <c r="G1" s="119"/>
      <c r="H1" s="119"/>
      <c r="I1" s="119"/>
      <c r="J1" s="119"/>
      <c r="K1" s="439">
        <v>44720.615313194445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2413</v>
      </c>
      <c r="D3" s="1124"/>
      <c r="E3" s="1123"/>
      <c r="F3" s="1126"/>
      <c r="G3" s="1125"/>
      <c r="H3" s="1126"/>
      <c r="I3" s="1127"/>
      <c r="J3" s="1127"/>
      <c r="K3" s="1109" t="s">
        <v>260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2414</v>
      </c>
      <c r="D4" s="1112"/>
      <c r="E4" s="1113"/>
      <c r="F4" s="1129"/>
      <c r="G4" s="1130"/>
      <c r="H4" s="1130"/>
      <c r="I4" s="1128"/>
      <c r="J4" s="1128"/>
      <c r="K4" s="1115" t="s">
        <v>1702</v>
      </c>
      <c r="L4" s="1130"/>
      <c r="M4" s="106"/>
    </row>
    <row r="5" spans="1:13" s="105" customFormat="1" ht="10.5" customHeight="1" x14ac:dyDescent="0.2">
      <c r="A5" s="92"/>
      <c r="B5" s="1113"/>
      <c r="C5" s="1116" t="s">
        <v>2415</v>
      </c>
      <c r="D5" s="1113"/>
      <c r="E5" s="1113"/>
      <c r="F5" s="1131"/>
      <c r="G5" s="1131"/>
      <c r="H5" s="1131"/>
      <c r="I5" s="1128"/>
      <c r="J5" s="1128"/>
      <c r="K5" s="1117" t="s">
        <v>2471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2472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1811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1257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1256</v>
      </c>
      <c r="F12" s="441"/>
      <c r="G12" s="441"/>
      <c r="H12" s="441"/>
      <c r="I12" s="441"/>
      <c r="J12" s="143"/>
      <c r="K12" s="27" t="s">
        <v>1129</v>
      </c>
      <c r="L12" s="296"/>
    </row>
    <row r="13" spans="1:13" s="291" customFormat="1" ht="12" customHeight="1" x14ac:dyDescent="0.15">
      <c r="A13" s="60"/>
      <c r="B13" s="141"/>
      <c r="C13" s="113" t="s">
        <v>1111</v>
      </c>
      <c r="D13" s="141"/>
      <c r="E13" s="399" t="s">
        <v>785</v>
      </c>
      <c r="F13" s="289"/>
      <c r="G13" s="289"/>
      <c r="H13" s="289"/>
      <c r="I13" s="289"/>
      <c r="J13" s="289"/>
      <c r="K13" s="238">
        <v>4850309</v>
      </c>
      <c r="L13" s="296"/>
    </row>
    <row r="14" spans="1:13" s="291" customFormat="1" ht="12" customHeight="1" x14ac:dyDescent="0.15">
      <c r="A14" s="60"/>
      <c r="B14" s="141"/>
      <c r="C14" s="113" t="s">
        <v>1112</v>
      </c>
      <c r="D14" s="141"/>
      <c r="E14" s="399" t="s">
        <v>329</v>
      </c>
      <c r="F14" s="289"/>
      <c r="G14" s="289"/>
      <c r="H14" s="289"/>
      <c r="I14" s="289"/>
      <c r="J14" s="289"/>
      <c r="K14" s="238">
        <v>2356597</v>
      </c>
      <c r="L14" s="296"/>
    </row>
    <row r="15" spans="1:13" s="291" customFormat="1" ht="12" customHeight="1" x14ac:dyDescent="0.15">
      <c r="A15" s="60"/>
      <c r="B15" s="141"/>
      <c r="C15" s="113" t="s">
        <v>688</v>
      </c>
      <c r="D15" s="141"/>
      <c r="E15" s="399"/>
      <c r="F15" s="289"/>
      <c r="G15" s="289"/>
      <c r="H15" s="289"/>
      <c r="I15" s="253" t="s">
        <v>1008</v>
      </c>
      <c r="J15" s="289"/>
      <c r="K15" s="604">
        <v>7206906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1217</v>
      </c>
      <c r="D17" s="141"/>
      <c r="E17" s="180" t="s">
        <v>1810</v>
      </c>
      <c r="F17" s="174"/>
      <c r="G17" s="174"/>
      <c r="H17" s="174"/>
      <c r="I17" s="174"/>
      <c r="J17" s="289" t="s">
        <v>502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2248</v>
      </c>
      <c r="F18" s="289"/>
      <c r="G18" s="289"/>
      <c r="H18" s="289"/>
      <c r="I18" s="289"/>
      <c r="J18" s="289" t="s">
        <v>502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671</v>
      </c>
      <c r="D20" s="141"/>
      <c r="E20" s="399"/>
      <c r="F20" s="289"/>
      <c r="G20" s="289"/>
      <c r="H20" s="289"/>
      <c r="I20" s="253" t="s">
        <v>263</v>
      </c>
      <c r="J20" s="289"/>
      <c r="K20" s="238">
        <v>7206906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2249</v>
      </c>
      <c r="F24" s="289"/>
      <c r="G24" s="289"/>
      <c r="H24" s="289"/>
      <c r="I24" s="289"/>
      <c r="J24" s="289"/>
      <c r="K24" s="27" t="s">
        <v>1129</v>
      </c>
      <c r="L24" s="303"/>
    </row>
    <row r="25" spans="1:12" s="291" customFormat="1" ht="12" customHeight="1" x14ac:dyDescent="0.15">
      <c r="A25" s="60"/>
      <c r="B25" s="147"/>
      <c r="C25" s="113" t="s">
        <v>1003</v>
      </c>
      <c r="D25" s="141"/>
      <c r="E25" s="399" t="s">
        <v>370</v>
      </c>
      <c r="F25" s="289"/>
      <c r="G25" s="289"/>
      <c r="H25" s="289"/>
      <c r="I25" s="289"/>
      <c r="J25" s="289" t="s">
        <v>502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1004</v>
      </c>
      <c r="D26" s="141"/>
      <c r="E26" s="399" t="s">
        <v>544</v>
      </c>
      <c r="F26" s="289"/>
      <c r="G26" s="289"/>
      <c r="H26" s="289"/>
      <c r="I26" s="289"/>
      <c r="J26" s="289" t="s">
        <v>502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1722</v>
      </c>
      <c r="D27" s="141"/>
      <c r="E27" s="399" t="s">
        <v>545</v>
      </c>
      <c r="F27" s="289"/>
      <c r="G27" s="289"/>
      <c r="H27" s="289"/>
      <c r="I27" s="289"/>
      <c r="J27" s="289" t="s">
        <v>502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1723</v>
      </c>
      <c r="D28" s="141"/>
      <c r="E28" s="399" t="s">
        <v>377</v>
      </c>
      <c r="F28" s="289"/>
      <c r="G28" s="289"/>
      <c r="H28" s="289"/>
      <c r="I28" s="289"/>
      <c r="J28" s="289" t="s">
        <v>502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425</v>
      </c>
      <c r="D29" s="141"/>
      <c r="E29" s="399" t="s">
        <v>59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601</v>
      </c>
      <c r="D30" s="141"/>
      <c r="E30" s="399" t="s">
        <v>192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702</v>
      </c>
      <c r="D31" s="141"/>
      <c r="E31" s="141"/>
      <c r="F31" s="289"/>
      <c r="G31" s="289"/>
      <c r="H31" s="289"/>
      <c r="I31" s="253" t="s">
        <v>1008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679</v>
      </c>
      <c r="D33" s="141"/>
      <c r="E33" s="141" t="s">
        <v>645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339</v>
      </c>
      <c r="D35" s="141"/>
      <c r="E35" s="141" t="s">
        <v>465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1917</v>
      </c>
      <c r="D37" s="141"/>
      <c r="E37" s="141" t="s">
        <v>2247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677</v>
      </c>
      <c r="D39" s="141"/>
      <c r="E39" s="399"/>
      <c r="F39" s="289"/>
      <c r="G39" s="289"/>
      <c r="H39" s="289"/>
      <c r="I39" s="253" t="s">
        <v>369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672</v>
      </c>
      <c r="D41" s="141"/>
      <c r="E41" s="399"/>
      <c r="F41" s="289"/>
      <c r="G41" s="289"/>
      <c r="H41" s="289"/>
      <c r="I41" s="253" t="s">
        <v>368</v>
      </c>
      <c r="J41" s="577"/>
      <c r="K41" s="586">
        <v>7206906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1129</v>
      </c>
      <c r="L45" s="303"/>
    </row>
    <row r="46" spans="1:12" s="291" customFormat="1" ht="12" customHeight="1" x14ac:dyDescent="0.15">
      <c r="A46" s="60"/>
      <c r="B46" s="141"/>
      <c r="C46" s="113" t="s">
        <v>1103</v>
      </c>
      <c r="D46" s="141"/>
      <c r="E46" s="141" t="s">
        <v>2245</v>
      </c>
      <c r="F46" s="289"/>
      <c r="G46" s="289"/>
      <c r="H46" s="289"/>
      <c r="I46" s="289"/>
      <c r="J46" s="289" t="s">
        <v>502</v>
      </c>
      <c r="K46" s="238">
        <v>204832062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1929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682</v>
      </c>
      <c r="D49" s="141"/>
      <c r="E49" s="141" t="s">
        <v>1029</v>
      </c>
      <c r="F49" s="289"/>
      <c r="G49" s="289"/>
      <c r="H49" s="289"/>
      <c r="I49" s="289"/>
      <c r="J49" s="289" t="s">
        <v>502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300</v>
      </c>
      <c r="D51" s="148"/>
      <c r="E51" s="141" t="s">
        <v>1918</v>
      </c>
      <c r="F51" s="289"/>
      <c r="G51" s="289"/>
      <c r="H51" s="289"/>
      <c r="I51" s="289"/>
      <c r="J51" s="289" t="s">
        <v>502</v>
      </c>
      <c r="K51" s="238">
        <v>46045338</v>
      </c>
      <c r="L51" s="303"/>
    </row>
    <row r="52" spans="1:12" s="295" customFormat="1" ht="12" customHeight="1" x14ac:dyDescent="0.15">
      <c r="A52" s="60"/>
      <c r="B52" s="148"/>
      <c r="C52" s="113" t="s">
        <v>301</v>
      </c>
      <c r="D52" s="148"/>
      <c r="E52" s="141" t="s">
        <v>1919</v>
      </c>
      <c r="F52" s="289"/>
      <c r="G52" s="289"/>
      <c r="H52" s="289"/>
      <c r="I52" s="289"/>
      <c r="J52" s="289" t="s">
        <v>502</v>
      </c>
      <c r="K52" s="238">
        <v>1290729</v>
      </c>
      <c r="L52" s="303"/>
    </row>
    <row r="53" spans="1:12" s="295" customFormat="1" ht="12" customHeight="1" x14ac:dyDescent="0.15">
      <c r="A53" s="60"/>
      <c r="B53" s="148"/>
      <c r="C53" s="113" t="s">
        <v>39</v>
      </c>
      <c r="D53" s="141"/>
      <c r="E53" s="141" t="s">
        <v>1920</v>
      </c>
      <c r="F53" s="289"/>
      <c r="G53" s="289"/>
      <c r="H53" s="289"/>
      <c r="I53" s="289"/>
      <c r="J53" s="578" t="s">
        <v>992</v>
      </c>
      <c r="K53" s="238">
        <v>2035</v>
      </c>
      <c r="L53" s="303"/>
    </row>
    <row r="54" spans="1:12" s="295" customFormat="1" ht="12" customHeight="1" x14ac:dyDescent="0.15">
      <c r="A54" s="60"/>
      <c r="B54" s="148"/>
      <c r="C54" s="113" t="s">
        <v>40</v>
      </c>
      <c r="D54" s="141"/>
      <c r="E54" s="141" t="s">
        <v>1921</v>
      </c>
      <c r="F54" s="289"/>
      <c r="G54" s="289"/>
      <c r="H54" s="289"/>
      <c r="I54" s="289"/>
      <c r="J54" s="578" t="s">
        <v>992</v>
      </c>
      <c r="K54" s="238">
        <v>3797790</v>
      </c>
      <c r="L54" s="303"/>
    </row>
    <row r="55" spans="1:12" s="291" customFormat="1" ht="12" customHeight="1" x14ac:dyDescent="0.15">
      <c r="A55" s="60"/>
      <c r="B55" s="141"/>
      <c r="C55" s="113" t="s">
        <v>659</v>
      </c>
      <c r="D55" s="141"/>
      <c r="E55" s="141" t="s">
        <v>1922</v>
      </c>
      <c r="F55" s="289"/>
      <c r="G55" s="289"/>
      <c r="H55" s="289"/>
      <c r="I55" s="289"/>
      <c r="J55" s="289" t="s">
        <v>502</v>
      </c>
      <c r="K55" s="238">
        <v>1928560</v>
      </c>
      <c r="L55" s="296"/>
    </row>
    <row r="56" spans="1:12" s="291" customFormat="1" ht="12" customHeight="1" x14ac:dyDescent="0.15">
      <c r="A56" s="60"/>
      <c r="B56" s="141"/>
      <c r="C56" s="113" t="s">
        <v>660</v>
      </c>
      <c r="D56" s="141"/>
      <c r="E56" s="141" t="s">
        <v>1923</v>
      </c>
      <c r="F56" s="289"/>
      <c r="G56" s="289"/>
      <c r="H56" s="289"/>
      <c r="I56" s="289"/>
      <c r="J56" s="289" t="s">
        <v>502</v>
      </c>
      <c r="K56" s="238">
        <v>132414</v>
      </c>
      <c r="L56" s="296"/>
    </row>
    <row r="57" spans="1:12" s="291" customFormat="1" ht="12" customHeight="1" x14ac:dyDescent="0.15">
      <c r="A57" s="60"/>
      <c r="B57" s="141"/>
      <c r="C57" s="113" t="s">
        <v>411</v>
      </c>
      <c r="D57" s="141"/>
      <c r="E57" s="141" t="s">
        <v>1924</v>
      </c>
      <c r="F57" s="289"/>
      <c r="G57" s="289"/>
      <c r="H57" s="289"/>
      <c r="I57" s="289"/>
      <c r="J57" s="289" t="s">
        <v>502</v>
      </c>
      <c r="K57" s="238">
        <v>3237116</v>
      </c>
      <c r="L57" s="296"/>
    </row>
    <row r="58" spans="1:12" s="291" customFormat="1" ht="12" customHeight="1" x14ac:dyDescent="0.15">
      <c r="A58" s="60"/>
      <c r="B58" s="141"/>
      <c r="C58" s="113" t="s">
        <v>1866</v>
      </c>
      <c r="D58" s="141"/>
      <c r="E58" s="141" t="s">
        <v>1925</v>
      </c>
      <c r="F58" s="289"/>
      <c r="G58" s="289"/>
      <c r="H58" s="289"/>
      <c r="I58" s="289"/>
      <c r="J58" s="289" t="s">
        <v>502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63</v>
      </c>
      <c r="D59" s="141"/>
      <c r="E59" s="141" t="s">
        <v>1926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453</v>
      </c>
      <c r="D60" s="141"/>
      <c r="E60" s="141" t="s">
        <v>1927</v>
      </c>
      <c r="F60" s="289"/>
      <c r="G60" s="289"/>
      <c r="H60" s="289"/>
      <c r="I60" s="289"/>
      <c r="J60" s="289" t="s">
        <v>502</v>
      </c>
      <c r="K60" s="238">
        <v>1397445</v>
      </c>
      <c r="L60" s="296"/>
    </row>
    <row r="61" spans="1:12" s="291" customFormat="1" ht="12" customHeight="1" x14ac:dyDescent="0.15">
      <c r="A61" s="60"/>
      <c r="B61" s="141"/>
      <c r="C61" s="704" t="s">
        <v>1868</v>
      </c>
      <c r="D61" s="705"/>
      <c r="E61" s="705" t="s">
        <v>1928</v>
      </c>
      <c r="F61" s="706"/>
      <c r="G61" s="706"/>
      <c r="H61" s="706"/>
      <c r="I61" s="706"/>
      <c r="J61" s="578" t="s">
        <v>992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2246</v>
      </c>
      <c r="D62" s="1079"/>
      <c r="E62" s="1239" t="s">
        <v>2330</v>
      </c>
      <c r="F62" s="1239"/>
      <c r="G62" s="1239"/>
      <c r="H62" s="1239"/>
      <c r="I62" s="1239"/>
      <c r="J62" s="578" t="s">
        <v>992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1579</v>
      </c>
      <c r="D63" s="141"/>
      <c r="E63" s="141"/>
      <c r="F63" s="289"/>
      <c r="G63" s="289"/>
      <c r="H63" s="289"/>
      <c r="I63" s="253" t="s">
        <v>1008</v>
      </c>
      <c r="J63" s="253"/>
      <c r="K63" s="586">
        <v>57831427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302</v>
      </c>
      <c r="D65" s="141"/>
      <c r="E65" s="141" t="s">
        <v>1384</v>
      </c>
      <c r="F65" s="289"/>
      <c r="G65" s="289"/>
      <c r="H65" s="289"/>
      <c r="I65" s="253"/>
      <c r="J65" s="577" t="s">
        <v>992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60</v>
      </c>
      <c r="D67" s="141"/>
      <c r="E67" s="289"/>
      <c r="F67" s="289"/>
      <c r="G67" s="289"/>
      <c r="H67" s="289"/>
      <c r="I67" s="253" t="s">
        <v>366</v>
      </c>
      <c r="J67" s="151"/>
      <c r="K67" s="586">
        <v>147000635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372</v>
      </c>
      <c r="D69" s="141"/>
      <c r="E69" s="273"/>
      <c r="F69" s="289"/>
      <c r="G69" s="289"/>
      <c r="H69" s="289"/>
      <c r="I69" s="253" t="s">
        <v>646</v>
      </c>
      <c r="J69" s="289"/>
      <c r="K69" s="604">
        <v>36750158.75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673</v>
      </c>
      <c r="D71" s="200"/>
      <c r="E71" s="200"/>
      <c r="F71" s="304"/>
      <c r="G71" s="304"/>
      <c r="H71" s="304"/>
      <c r="I71" s="253" t="s">
        <v>1348</v>
      </c>
      <c r="J71" s="304"/>
      <c r="K71" s="586">
        <v>29543252.75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1119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274</v>
      </c>
      <c r="G73" s="562"/>
      <c r="H73" s="585" t="s">
        <v>376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375</v>
      </c>
      <c r="H74" s="1004"/>
      <c r="I74" s="585" t="s">
        <v>275</v>
      </c>
      <c r="J74" s="562"/>
      <c r="K74" s="587" t="s">
        <v>992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2310</v>
      </c>
      <c r="B1" s="431" t="s">
        <v>2220</v>
      </c>
      <c r="C1" s="117"/>
      <c r="D1" s="92"/>
      <c r="E1" s="439">
        <v>44720.615313194445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2413</v>
      </c>
      <c r="C3" s="1124"/>
      <c r="D3" s="1123"/>
      <c r="E3" s="1109" t="s">
        <v>975</v>
      </c>
      <c r="F3" s="1202"/>
    </row>
    <row r="4" spans="1:6" ht="15" customHeight="1" x14ac:dyDescent="0.2">
      <c r="B4" s="1111" t="s">
        <v>2414</v>
      </c>
      <c r="C4" s="1112"/>
      <c r="D4" s="1113"/>
      <c r="E4" s="1115" t="s">
        <v>1669</v>
      </c>
      <c r="F4" s="1131"/>
    </row>
    <row r="5" spans="1:6" ht="11.1" customHeight="1" x14ac:dyDescent="0.2">
      <c r="A5" s="117"/>
      <c r="B5" s="1116" t="s">
        <v>2415</v>
      </c>
      <c r="C5" s="1113"/>
      <c r="D5" s="1113"/>
      <c r="E5" s="1117" t="s">
        <v>2416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1669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1314</v>
      </c>
      <c r="C9" s="641" t="s">
        <v>1828</v>
      </c>
      <c r="D9" s="953" t="s">
        <v>992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100</v>
      </c>
      <c r="C11" s="641" t="s">
        <v>1829</v>
      </c>
      <c r="D11" s="953" t="s">
        <v>992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343</v>
      </c>
      <c r="C13" s="641" t="s">
        <v>1830</v>
      </c>
      <c r="D13" s="953" t="s">
        <v>2407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1636</v>
      </c>
      <c r="C15" s="641" t="s">
        <v>1832</v>
      </c>
      <c r="D15" s="953" t="s">
        <v>992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1315</v>
      </c>
      <c r="C17" s="641" t="s">
        <v>1833</v>
      </c>
      <c r="D17" s="953" t="s">
        <v>992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1607</v>
      </c>
      <c r="C19" s="641" t="s">
        <v>1834</v>
      </c>
      <c r="D19" s="953" t="s">
        <v>992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770</v>
      </c>
      <c r="C21" s="641" t="s">
        <v>1835</v>
      </c>
      <c r="D21" s="953" t="s">
        <v>992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1544</v>
      </c>
      <c r="C23" s="641" t="s">
        <v>1788</v>
      </c>
      <c r="D23" s="953" t="s">
        <v>992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1224</v>
      </c>
      <c r="C25" s="641" t="s">
        <v>1789</v>
      </c>
      <c r="D25" s="953" t="s">
        <v>992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1005</v>
      </c>
      <c r="C27" s="1026" t="s">
        <v>2165</v>
      </c>
      <c r="D27" s="953" t="s">
        <v>992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162</vt:i4>
      </vt:variant>
    </vt:vector>
  </HeadingPairs>
  <TitlesOfParts>
    <vt:vector size="208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UTPILRange2</vt:lpstr>
      <vt:lpstr>UTPILRange3</vt:lpstr>
      <vt:lpstr>UTPILRange4</vt:lpstr>
      <vt:lpstr>UTPILRange5</vt:lpstr>
      <vt:lpstr>UTPILRange6</vt:lpstr>
      <vt:lpstr>UTPILRange7</vt:lpstr>
      <vt:lpstr>UTPILRange8</vt:lpstr>
      <vt:lpstr>UTSRARange1</vt:lpstr>
      <vt:lpstr>UTSRARange2</vt:lpstr>
      <vt:lpstr>UTSRARange3</vt:lpstr>
      <vt:lpstr>UTSRARange4</vt:lpstr>
      <vt:lpstr>UTSRARange5</vt:lpstr>
      <vt:lpstr>UTSRARange6</vt:lpstr>
      <vt:lpstr>UTSRARange7</vt:lpstr>
      <vt:lpstr>UTSRARange8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Simos, Jim (MMAH)</cp:lastModifiedBy>
  <cp:lastPrinted>2021-01-11T18:06:02Z</cp:lastPrinted>
  <dcterms:created xsi:type="dcterms:W3CDTF">1999-09-22T19:57:12Z</dcterms:created>
  <dcterms:modified xsi:type="dcterms:W3CDTF">2022-06-08T18:47:18Z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